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зор" sheetId="1" state="visible" r:id="rId1"/>
    <sheet xmlns:r="http://schemas.openxmlformats.org/officeDocument/2006/relationships" name="Топ товаров" sheetId="2" state="visible" r:id="rId2"/>
    <sheet xmlns:r="http://schemas.openxmlformats.org/officeDocument/2006/relationships" name="Новинки" sheetId="3" state="visible" r:id="rId3"/>
    <sheet xmlns:r="http://schemas.openxmlformats.org/officeDocument/2006/relationships" name="Лидеры продавцов" sheetId="4" state="visible" r:id="rId4"/>
    <sheet xmlns:r="http://schemas.openxmlformats.org/officeDocument/2006/relationships" name="Бренды" sheetId="5" state="visible" r:id="rId5"/>
    <sheet xmlns:r="http://schemas.openxmlformats.org/officeDocument/2006/relationships" name="Цены" sheetId="6" state="visible" r:id="rId6"/>
    <sheet xmlns:r="http://schemas.openxmlformats.org/officeDocument/2006/relationships" name="Как читать" sheetId="7" state="visible" r:id="rId7"/>
  </sheets>
  <definedNames>
    <definedName name="_xlnm._FilterDatabase" localSheetId="0" hidden="1">'Обзор'!$A$1:$AG$6</definedName>
    <definedName name="_xlnm._FilterDatabase" localSheetId="1" hidden="1">'Топ товаров'!$A$1:$J$121</definedName>
    <definedName name="_xlnm._FilterDatabase" localSheetId="2" hidden="1">'Новинки'!$A$1:$J$61</definedName>
    <definedName name="_xlnm._FilterDatabase" localSheetId="3" hidden="1">'Лидеры продавцов'!$A$1:$E$51</definedName>
    <definedName name="_xlnm._FilterDatabase" localSheetId="4" hidden="1">'Бренды'!$A$1:$E$51</definedName>
    <definedName name="_xlnm._FilterDatabase" localSheetId="5" hidden="1">'Цены'!$A$1:$H$6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spi.kz/shop/c/wet%20cat%20food/?c=511010000" TargetMode="External" Id="rId1"/><Relationship Type="http://schemas.openxmlformats.org/officeDocument/2006/relationships/hyperlink" Target="https://kaspi.kz/shop/c/cat%20scratching%20pads/?c=511010000" TargetMode="External" Id="rId2"/><Relationship Type="http://schemas.openxmlformats.org/officeDocument/2006/relationships/hyperlink" Target="https://kaspi.kz/shop/c/dry%20cat%20food/?c=511010000" TargetMode="External" Id="rId3"/><Relationship Type="http://schemas.openxmlformats.org/officeDocument/2006/relationships/hyperlink" Target="https://kaspi.kz/shop/c/toys%20for%20cats/?c=511010000" TargetMode="External" Id="rId4"/><Relationship Type="http://schemas.openxmlformats.org/officeDocument/2006/relationships/hyperlink" Target="https://kaspi.kz/shop/c/cat%20snacks/?c=511010000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kaspi.kz/shop/p/-100218713/?c=511010000" TargetMode="External" Id="rId1"/><Relationship Type="http://schemas.openxmlformats.org/officeDocument/2006/relationships/hyperlink" Target="https://kaspi.kz/shop/p/-107965425/?c=511010000" TargetMode="External" Id="rId2"/><Relationship Type="http://schemas.openxmlformats.org/officeDocument/2006/relationships/hyperlink" Target="https://kaspi.kz/shop/p/-100218721/?c=511010000" TargetMode="External" Id="rId3"/><Relationship Type="http://schemas.openxmlformats.org/officeDocument/2006/relationships/hyperlink" Target="https://kaspi.kz/shop/p/-108309251/?c=511010000" TargetMode="External" Id="rId4"/><Relationship Type="http://schemas.openxmlformats.org/officeDocument/2006/relationships/hyperlink" Target="https://kaspi.kz/shop/p/-110325534/?c=511010000" TargetMode="External" Id="rId5"/><Relationship Type="http://schemas.openxmlformats.org/officeDocument/2006/relationships/hyperlink" Target="https://kaspi.kz/shop/p/-110583732/?c=511010000" TargetMode="External" Id="rId6"/><Relationship Type="http://schemas.openxmlformats.org/officeDocument/2006/relationships/hyperlink" Target="https://kaspi.kz/shop/p/-110583756/?c=511010000" TargetMode="External" Id="rId7"/><Relationship Type="http://schemas.openxmlformats.org/officeDocument/2006/relationships/hyperlink" Target="https://kaspi.kz/shop/p/-107945462/?c=511010000" TargetMode="External" Id="rId8"/><Relationship Type="http://schemas.openxmlformats.org/officeDocument/2006/relationships/hyperlink" Target="https://kaspi.kz/shop/p/-110583736/?c=511010000" TargetMode="External" Id="rId9"/><Relationship Type="http://schemas.openxmlformats.org/officeDocument/2006/relationships/hyperlink" Target="https://kaspi.kz/shop/p/-107965399/?c=511010000" TargetMode="External" Id="rId10"/><Relationship Type="http://schemas.openxmlformats.org/officeDocument/2006/relationships/hyperlink" Target="https://kaspi.kz/shop/p/-108323827/?c=511010000" TargetMode="External" Id="rId11"/><Relationship Type="http://schemas.openxmlformats.org/officeDocument/2006/relationships/hyperlink" Target="https://kaspi.kz/shop/p/-109335158/?c=511010000" TargetMode="External" Id="rId12"/><Relationship Type="http://schemas.openxmlformats.org/officeDocument/2006/relationships/hyperlink" Target="https://kaspi.kz/shop/p/-106858174/?c=511010000" TargetMode="External" Id="rId13"/><Relationship Type="http://schemas.openxmlformats.org/officeDocument/2006/relationships/hyperlink" Target="https://kaspi.kz/shop/p/-106858419/?c=511010000" TargetMode="External" Id="rId14"/><Relationship Type="http://schemas.openxmlformats.org/officeDocument/2006/relationships/hyperlink" Target="https://kaspi.kz/shop/p/-144667109/?c=511010000" TargetMode="External" Id="rId15"/><Relationship Type="http://schemas.openxmlformats.org/officeDocument/2006/relationships/hyperlink" Target="https://kaspi.kz/shop/p/-144667041/?c=511010000" TargetMode="External" Id="rId16"/><Relationship Type="http://schemas.openxmlformats.org/officeDocument/2006/relationships/hyperlink" Target="https://kaspi.kz/shop/p/-100857936/?c=511010000" TargetMode="External" Id="rId17"/><Relationship Type="http://schemas.openxmlformats.org/officeDocument/2006/relationships/hyperlink" Target="https://kaspi.kz/shop/p/-110523070/?c=511010000" TargetMode="External" Id="rId18"/><Relationship Type="http://schemas.openxmlformats.org/officeDocument/2006/relationships/hyperlink" Target="https://kaspi.kz/shop/p/-113244344/?c=511010000" TargetMode="External" Id="rId19"/><Relationship Type="http://schemas.openxmlformats.org/officeDocument/2006/relationships/hyperlink" Target="https://kaspi.kz/shop/p/-117255055/?c=511010000" TargetMode="External" Id="rId20"/><Relationship Type="http://schemas.openxmlformats.org/officeDocument/2006/relationships/hyperlink" Target="https://kaspi.kz/shop/p/-121328631/?c=511010000" TargetMode="External" Id="rId21"/><Relationship Type="http://schemas.openxmlformats.org/officeDocument/2006/relationships/hyperlink" Target="https://kaspi.kz/shop/p/-122283733/?c=511010000" TargetMode="External" Id="rId22"/><Relationship Type="http://schemas.openxmlformats.org/officeDocument/2006/relationships/hyperlink" Target="https://kaspi.kz/shop/p/-100594206/?c=511010000" TargetMode="External" Id="rId23"/><Relationship Type="http://schemas.openxmlformats.org/officeDocument/2006/relationships/hyperlink" Target="https://kaspi.kz/shop/p/-115647555/?c=511010000" TargetMode="External" Id="rId24"/><Relationship Type="http://schemas.openxmlformats.org/officeDocument/2006/relationships/hyperlink" Target="https://kaspi.kz/shop/p/-109555505/?c=511010000" TargetMode="External" Id="rId25"/><Relationship Type="http://schemas.openxmlformats.org/officeDocument/2006/relationships/hyperlink" Target="https://kaspi.kz/shop/p/-109564360/?c=511010000" TargetMode="External" Id="rId26"/><Relationship Type="http://schemas.openxmlformats.org/officeDocument/2006/relationships/hyperlink" Target="https://kaspi.kz/shop/p/-129278921/?c=511010000" TargetMode="External" Id="rId27"/><Relationship Type="http://schemas.openxmlformats.org/officeDocument/2006/relationships/hyperlink" Target="https://kaspi.kz/shop/p/-143673751/?c=511010000" TargetMode="External" Id="rId28"/><Relationship Type="http://schemas.openxmlformats.org/officeDocument/2006/relationships/hyperlink" Target="https://kaspi.kz/shop/p/-108755971/?c=511010000" TargetMode="External" Id="rId29"/><Relationship Type="http://schemas.openxmlformats.org/officeDocument/2006/relationships/hyperlink" Target="https://kaspi.kz/shop/p/-113612520/?c=511010000" TargetMode="External" Id="rId30"/><Relationship Type="http://schemas.openxmlformats.org/officeDocument/2006/relationships/hyperlink" Target="https://kaspi.kz/shop/p/-113213785/?c=511010000" TargetMode="External" Id="rId31"/><Relationship Type="http://schemas.openxmlformats.org/officeDocument/2006/relationships/hyperlink" Target="https://kaspi.kz/shop/p/-120694515/?c=511010000" TargetMode="External" Id="rId32"/><Relationship Type="http://schemas.openxmlformats.org/officeDocument/2006/relationships/hyperlink" Target="https://kaspi.kz/shop/p/-120855763/?c=511010000" TargetMode="External" Id="rId33"/><Relationship Type="http://schemas.openxmlformats.org/officeDocument/2006/relationships/hyperlink" Target="https://kaspi.kz/shop/p/-110866234/?c=511010000" TargetMode="External" Id="rId34"/><Relationship Type="http://schemas.openxmlformats.org/officeDocument/2006/relationships/hyperlink" Target="https://kaspi.kz/shop/p/-116513229/?c=511010000" TargetMode="External" Id="rId35"/><Relationship Type="http://schemas.openxmlformats.org/officeDocument/2006/relationships/hyperlink" Target="https://kaspi.kz/shop/p/-137621312/?c=511010000" TargetMode="External" Id="rId36"/><Relationship Type="http://schemas.openxmlformats.org/officeDocument/2006/relationships/hyperlink" Target="https://kaspi.kz/shop/p/-109030770/?c=511010000" TargetMode="External" Id="rId37"/><Relationship Type="http://schemas.openxmlformats.org/officeDocument/2006/relationships/hyperlink" Target="https://kaspi.kz/shop/p/-120668451/?c=511010000" TargetMode="External" Id="rId38"/><Relationship Type="http://schemas.openxmlformats.org/officeDocument/2006/relationships/hyperlink" Target="https://kaspi.kz/shop/p/-102941572/?c=511010000" TargetMode="External" Id="rId39"/><Relationship Type="http://schemas.openxmlformats.org/officeDocument/2006/relationships/hyperlink" Target="https://kaspi.kz/shop/p/-138124579/?c=511010000" TargetMode="External" Id="rId40"/><Relationship Type="http://schemas.openxmlformats.org/officeDocument/2006/relationships/hyperlink" Target="https://kaspi.kz/shop/p/-109775420/?c=511010000" TargetMode="External" Id="rId41"/><Relationship Type="http://schemas.openxmlformats.org/officeDocument/2006/relationships/hyperlink" Target="https://kaspi.kz/shop/p/-141329073/?c=511010000" TargetMode="External" Id="rId42"/><Relationship Type="http://schemas.openxmlformats.org/officeDocument/2006/relationships/hyperlink" Target="https://kaspi.kz/shop/p/-113748648/?c=511010000" TargetMode="External" Id="rId43"/><Relationship Type="http://schemas.openxmlformats.org/officeDocument/2006/relationships/hyperlink" Target="https://kaspi.kz/shop/p/-112293523/?c=511010000" TargetMode="External" Id="rId44"/><Relationship Type="http://schemas.openxmlformats.org/officeDocument/2006/relationships/hyperlink" Target="https://kaspi.kz/shop/p/-121857336/?c=511010000" TargetMode="External" Id="rId45"/><Relationship Type="http://schemas.openxmlformats.org/officeDocument/2006/relationships/hyperlink" Target="https://kaspi.kz/shop/p/-151555933/?c=511010000" TargetMode="External" Id="rId46"/><Relationship Type="http://schemas.openxmlformats.org/officeDocument/2006/relationships/hyperlink" Target="https://kaspi.kz/shop/p/-147876903/?c=511010000" TargetMode="External" Id="rId47"/><Relationship Type="http://schemas.openxmlformats.org/officeDocument/2006/relationships/hyperlink" Target="https://kaspi.kz/shop/p/-102734483/?c=511010000" TargetMode="External" Id="rId48"/><Relationship Type="http://schemas.openxmlformats.org/officeDocument/2006/relationships/hyperlink" Target="https://kaspi.kz/shop/p/-100221466/?c=511010000" TargetMode="External" Id="rId49"/><Relationship Type="http://schemas.openxmlformats.org/officeDocument/2006/relationships/hyperlink" Target="https://kaspi.kz/shop/p/-100475942/?c=511010000" TargetMode="External" Id="rId50"/><Relationship Type="http://schemas.openxmlformats.org/officeDocument/2006/relationships/hyperlink" Target="https://kaspi.kz/shop/p/-105883942/?c=511010000" TargetMode="External" Id="rId51"/><Relationship Type="http://schemas.openxmlformats.org/officeDocument/2006/relationships/hyperlink" Target="https://kaspi.kz/shop/p/-129338516/?c=511010000" TargetMode="External" Id="rId52"/><Relationship Type="http://schemas.openxmlformats.org/officeDocument/2006/relationships/hyperlink" Target="https://kaspi.kz/shop/p/-100221362/?c=511010000" TargetMode="External" Id="rId53"/><Relationship Type="http://schemas.openxmlformats.org/officeDocument/2006/relationships/hyperlink" Target="https://kaspi.kz/shop/p/-106037749/?c=511010000" TargetMode="External" Id="rId54"/><Relationship Type="http://schemas.openxmlformats.org/officeDocument/2006/relationships/hyperlink" Target="https://kaspi.kz/shop/p/-101003446/?c=511010000" TargetMode="External" Id="rId55"/><Relationship Type="http://schemas.openxmlformats.org/officeDocument/2006/relationships/hyperlink" Target="https://kaspi.kz/shop/p/-122258595/?c=511010000" TargetMode="External" Id="rId56"/><Relationship Type="http://schemas.openxmlformats.org/officeDocument/2006/relationships/hyperlink" Target="https://kaspi.kz/shop/p/-147575451/?c=511010000" TargetMode="External" Id="rId57"/><Relationship Type="http://schemas.openxmlformats.org/officeDocument/2006/relationships/hyperlink" Target="https://kaspi.kz/shop/p/-147532383/?c=511010000" TargetMode="External" Id="rId58"/><Relationship Type="http://schemas.openxmlformats.org/officeDocument/2006/relationships/hyperlink" Target="https://kaspi.kz/shop/p/-101112203/?c=511010000" TargetMode="External" Id="rId59"/><Relationship Type="http://schemas.openxmlformats.org/officeDocument/2006/relationships/hyperlink" Target="https://kaspi.kz/shop/p/-100475937/?c=511010000" TargetMode="External" Id="rId60"/><Relationship Type="http://schemas.openxmlformats.org/officeDocument/2006/relationships/hyperlink" Target="https://kaspi.kz/shop/p/-107998235/?c=511010000" TargetMode="External" Id="rId61"/><Relationship Type="http://schemas.openxmlformats.org/officeDocument/2006/relationships/hyperlink" Target="https://kaspi.kz/shop/p/-129338516/?c=511010000" TargetMode="External" Id="rId62"/><Relationship Type="http://schemas.openxmlformats.org/officeDocument/2006/relationships/hyperlink" Target="https://kaspi.kz/shop/p/-100353770/?c=511010000" TargetMode="External" Id="rId63"/><Relationship Type="http://schemas.openxmlformats.org/officeDocument/2006/relationships/hyperlink" Target="https://kaspi.kz/shop/p/-119484799/?c=511010000" TargetMode="External" Id="rId64"/><Relationship Type="http://schemas.openxmlformats.org/officeDocument/2006/relationships/hyperlink" Target="https://kaspi.kz/shop/p/-105352404/?c=511010000" TargetMode="External" Id="rId65"/><Relationship Type="http://schemas.openxmlformats.org/officeDocument/2006/relationships/hyperlink" Target="https://kaspi.kz/shop/p/-100834510/?c=511010000" TargetMode="External" Id="rId66"/><Relationship Type="http://schemas.openxmlformats.org/officeDocument/2006/relationships/hyperlink" Target="https://kaspi.kz/shop/p/-100327535/?c=511010000" TargetMode="External" Id="rId67"/><Relationship Type="http://schemas.openxmlformats.org/officeDocument/2006/relationships/hyperlink" Target="https://kaspi.kz/shop/p/-100834372/?c=511010000" TargetMode="External" Id="rId68"/><Relationship Type="http://schemas.openxmlformats.org/officeDocument/2006/relationships/hyperlink" Target="https://kaspi.kz/shop/p/-110585616/?c=511010000" TargetMode="External" Id="rId69"/><Relationship Type="http://schemas.openxmlformats.org/officeDocument/2006/relationships/hyperlink" Target="https://kaspi.kz/shop/p/-100480067/?c=511010000" TargetMode="External" Id="rId70"/><Relationship Type="http://schemas.openxmlformats.org/officeDocument/2006/relationships/hyperlink" Target="https://kaspi.kz/shop/p/-100115911/?c=511010000" TargetMode="External" Id="rId71"/><Relationship Type="http://schemas.openxmlformats.org/officeDocument/2006/relationships/hyperlink" Target="https://kaspi.kz/shop/p/-129987793/?c=511010000" TargetMode="External" Id="rId72"/><Relationship Type="http://schemas.openxmlformats.org/officeDocument/2006/relationships/hyperlink" Target="https://kaspi.kz/shop/p/-115197152/?c=511010000" TargetMode="External" Id="rId73"/><Relationship Type="http://schemas.openxmlformats.org/officeDocument/2006/relationships/hyperlink" Target="https://kaspi.kz/shop/p/-144636752/?c=511010000" TargetMode="External" Id="rId74"/><Relationship Type="http://schemas.openxmlformats.org/officeDocument/2006/relationships/hyperlink" Target="https://kaspi.kz/shop/p/-142601928/?c=511010000" TargetMode="External" Id="rId75"/><Relationship Type="http://schemas.openxmlformats.org/officeDocument/2006/relationships/hyperlink" Target="https://kaspi.kz/shop/p/-106222351/?c=511010000" TargetMode="External" Id="rId76"/><Relationship Type="http://schemas.openxmlformats.org/officeDocument/2006/relationships/hyperlink" Target="https://kaspi.kz/shop/p/-142578432/?c=511010000" TargetMode="External" Id="rId77"/><Relationship Type="http://schemas.openxmlformats.org/officeDocument/2006/relationships/hyperlink" Target="https://kaspi.kz/shop/p/-113268064/?c=511010000" TargetMode="External" Id="rId78"/><Relationship Type="http://schemas.openxmlformats.org/officeDocument/2006/relationships/hyperlink" Target="https://kaspi.kz/shop/p/-116424434/?c=511010000" TargetMode="External" Id="rId79"/><Relationship Type="http://schemas.openxmlformats.org/officeDocument/2006/relationships/hyperlink" Target="https://kaspi.kz/shop/p/-109679218/?c=511010000" TargetMode="External" Id="rId80"/><Relationship Type="http://schemas.openxmlformats.org/officeDocument/2006/relationships/hyperlink" Target="https://kaspi.kz/shop/p/-117548805/?c=511010000" TargetMode="External" Id="rId81"/><Relationship Type="http://schemas.openxmlformats.org/officeDocument/2006/relationships/hyperlink" Target="https://kaspi.kz/shop/p/-102538485/?c=511010000" TargetMode="External" Id="rId82"/><Relationship Type="http://schemas.openxmlformats.org/officeDocument/2006/relationships/hyperlink" Target="https://kaspi.kz/shop/p/-108978227/?c=511010000" TargetMode="External" Id="rId83"/><Relationship Type="http://schemas.openxmlformats.org/officeDocument/2006/relationships/hyperlink" Target="https://kaspi.kz/shop/p/-140564614/?c=511010000" TargetMode="External" Id="rId84"/><Relationship Type="http://schemas.openxmlformats.org/officeDocument/2006/relationships/hyperlink" Target="https://kaspi.kz/shop/p/-141058514/?c=511010000" TargetMode="External" Id="rId85"/><Relationship Type="http://schemas.openxmlformats.org/officeDocument/2006/relationships/hyperlink" Target="https://kaspi.kz/shop/p/-117329939/?c=511010000" TargetMode="External" Id="rId86"/><Relationship Type="http://schemas.openxmlformats.org/officeDocument/2006/relationships/hyperlink" Target="https://kaspi.kz/shop/p/-118395292/?c=511010000" TargetMode="External" Id="rId87"/><Relationship Type="http://schemas.openxmlformats.org/officeDocument/2006/relationships/hyperlink" Target="https://kaspi.kz/shop/p/-144268573/?c=511010000" TargetMode="External" Id="rId88"/><Relationship Type="http://schemas.openxmlformats.org/officeDocument/2006/relationships/hyperlink" Target="https://kaspi.kz/shop/p/-118336032/?c=511010000" TargetMode="External" Id="rId89"/><Relationship Type="http://schemas.openxmlformats.org/officeDocument/2006/relationships/hyperlink" Target="https://kaspi.kz/shop/p/-121681485/?c=511010000" TargetMode="External" Id="rId90"/><Relationship Type="http://schemas.openxmlformats.org/officeDocument/2006/relationships/hyperlink" Target="https://kaspi.kz/shop/p/-139076752/?c=511010000" TargetMode="External" Id="rId91"/><Relationship Type="http://schemas.openxmlformats.org/officeDocument/2006/relationships/hyperlink" Target="https://kaspi.kz/shop/p/-118334380/?c=511010000" TargetMode="External" Id="rId92"/><Relationship Type="http://schemas.openxmlformats.org/officeDocument/2006/relationships/hyperlink" Target="https://kaspi.kz/shop/p/-115876997/?c=511010000" TargetMode="External" Id="rId93"/><Relationship Type="http://schemas.openxmlformats.org/officeDocument/2006/relationships/hyperlink" Target="https://kaspi.kz/shop/p/-112198392/?c=511010000" TargetMode="External" Id="rId94"/><Relationship Type="http://schemas.openxmlformats.org/officeDocument/2006/relationships/hyperlink" Target="https://kaspi.kz/shop/p/-118395246/?c=511010000" TargetMode="External" Id="rId95"/><Relationship Type="http://schemas.openxmlformats.org/officeDocument/2006/relationships/hyperlink" Target="https://kaspi.kz/shop/p/-121613171/?c=511010000" TargetMode="External" Id="rId96"/><Relationship Type="http://schemas.openxmlformats.org/officeDocument/2006/relationships/hyperlink" Target="https://kaspi.kz/shop/p/-100991926/?c=511010000" TargetMode="External" Id="rId97"/><Relationship Type="http://schemas.openxmlformats.org/officeDocument/2006/relationships/hyperlink" Target="https://kaspi.kz/shop/p/-138614878/?c=511010000" TargetMode="External" Id="rId98"/><Relationship Type="http://schemas.openxmlformats.org/officeDocument/2006/relationships/hyperlink" Target="https://kaspi.kz/shop/p/-101251109/?c=511010000" TargetMode="External" Id="rId99"/><Relationship Type="http://schemas.openxmlformats.org/officeDocument/2006/relationships/hyperlink" Target="https://kaspi.kz/shop/p/-101221756/?c=511010000" TargetMode="External" Id="rId100"/><Relationship Type="http://schemas.openxmlformats.org/officeDocument/2006/relationships/hyperlink" Target="https://kaspi.kz/shop/p/-105305677/?c=511010000" TargetMode="External" Id="rId101"/><Relationship Type="http://schemas.openxmlformats.org/officeDocument/2006/relationships/hyperlink" Target="https://kaspi.kz/shop/p/-101251114/?c=511010000" TargetMode="External" Id="rId102"/><Relationship Type="http://schemas.openxmlformats.org/officeDocument/2006/relationships/hyperlink" Target="https://kaspi.kz/shop/p/-139760528/?c=511010000" TargetMode="External" Id="rId103"/><Relationship Type="http://schemas.openxmlformats.org/officeDocument/2006/relationships/hyperlink" Target="https://kaspi.kz/shop/p/-100913604/?c=511010000" TargetMode="External" Id="rId104"/><Relationship Type="http://schemas.openxmlformats.org/officeDocument/2006/relationships/hyperlink" Target="https://kaspi.kz/shop/p/-141286515/?c=511010000" TargetMode="External" Id="rId105"/><Relationship Type="http://schemas.openxmlformats.org/officeDocument/2006/relationships/hyperlink" Target="https://kaspi.kz/shop/p/-139760527/?c=511010000" TargetMode="External" Id="rId106"/><Relationship Type="http://schemas.openxmlformats.org/officeDocument/2006/relationships/hyperlink" Target="https://kaspi.kz/shop/p/-105305207/?c=511010000" TargetMode="External" Id="rId107"/><Relationship Type="http://schemas.openxmlformats.org/officeDocument/2006/relationships/hyperlink" Target="https://kaspi.kz/shop/p/-133021606/?c=511010000" TargetMode="External" Id="rId108"/><Relationship Type="http://schemas.openxmlformats.org/officeDocument/2006/relationships/hyperlink" Target="https://kaspi.kz/shop/p/-115013458/?c=511010000" TargetMode="External" Id="rId109"/><Relationship Type="http://schemas.openxmlformats.org/officeDocument/2006/relationships/hyperlink" Target="https://kaspi.kz/shop/p/-101085197/?c=511010000" TargetMode="External" Id="rId110"/><Relationship Type="http://schemas.openxmlformats.org/officeDocument/2006/relationships/hyperlink" Target="https://kaspi.kz/shop/p/-141264359/?c=511010000" TargetMode="External" Id="rId111"/><Relationship Type="http://schemas.openxmlformats.org/officeDocument/2006/relationships/hyperlink" Target="https://kaspi.kz/shop/p/-120911183/?c=511010000" TargetMode="External" Id="rId112"/><Relationship Type="http://schemas.openxmlformats.org/officeDocument/2006/relationships/hyperlink" Target="https://kaspi.kz/shop/p/-145929336/?c=511010000" TargetMode="External" Id="rId113"/><Relationship Type="http://schemas.openxmlformats.org/officeDocument/2006/relationships/hyperlink" Target="https://kaspi.kz/shop/p/-102012070/?c=511010000" TargetMode="External" Id="rId114"/><Relationship Type="http://schemas.openxmlformats.org/officeDocument/2006/relationships/hyperlink" Target="https://kaspi.kz/shop/p/-102039855/?c=511010000" TargetMode="External" Id="rId115"/><Relationship Type="http://schemas.openxmlformats.org/officeDocument/2006/relationships/hyperlink" Target="https://kaspi.kz/shop/p/-121682654/?c=511010000" TargetMode="External" Id="rId116"/><Relationship Type="http://schemas.openxmlformats.org/officeDocument/2006/relationships/hyperlink" Target="https://kaspi.kz/shop/p/-115898065/?c=511010000" TargetMode="External" Id="rId117"/><Relationship Type="http://schemas.openxmlformats.org/officeDocument/2006/relationships/hyperlink" Target="https://kaspi.kz/shop/p/-144183802/?c=511010000" TargetMode="External" Id="rId118"/><Relationship Type="http://schemas.openxmlformats.org/officeDocument/2006/relationships/hyperlink" Target="https://kaspi.kz/shop/p/-122516079/?c=511010000" TargetMode="External" Id="rId119"/><Relationship Type="http://schemas.openxmlformats.org/officeDocument/2006/relationships/hyperlink" Target="https://kaspi.kz/shop/p/-116837243/?c=511010000" TargetMode="External" Id="rId120"/></Relationships>
</file>

<file path=xl/worksheets/_rels/sheet3.xml.rels><Relationships xmlns="http://schemas.openxmlformats.org/package/2006/relationships"><Relationship Type="http://schemas.openxmlformats.org/officeDocument/2006/relationships/hyperlink" Target="https://kaspi.kz/shop/p/-181581611/?c=511010000" TargetMode="External" Id="rId1"/><Relationship Type="http://schemas.openxmlformats.org/officeDocument/2006/relationships/hyperlink" Target="https://kaspi.kz/shop/p/-180378502/?c=511010000" TargetMode="External" Id="rId2"/><Relationship Type="http://schemas.openxmlformats.org/officeDocument/2006/relationships/hyperlink" Target="https://kaspi.kz/shop/p/-180567828/?c=511010000" TargetMode="External" Id="rId3"/><Relationship Type="http://schemas.openxmlformats.org/officeDocument/2006/relationships/hyperlink" Target="https://kaspi.kz/shop/p/-179764210/?c=511010000" TargetMode="External" Id="rId4"/><Relationship Type="http://schemas.openxmlformats.org/officeDocument/2006/relationships/hyperlink" Target="https://kaspi.kz/shop/p/-181229213/?c=511010000" TargetMode="External" Id="rId5"/><Relationship Type="http://schemas.openxmlformats.org/officeDocument/2006/relationships/hyperlink" Target="https://kaspi.kz/shop/p/-181222938/?c=511010000" TargetMode="External" Id="rId6"/><Relationship Type="http://schemas.openxmlformats.org/officeDocument/2006/relationships/hyperlink" Target="https://kaspi.kz/shop/p/-181405697/?c=511010000" TargetMode="External" Id="rId7"/><Relationship Type="http://schemas.openxmlformats.org/officeDocument/2006/relationships/hyperlink" Target="https://kaspi.kz/shop/p/-179978793/?c=511010000" TargetMode="External" Id="rId8"/><Relationship Type="http://schemas.openxmlformats.org/officeDocument/2006/relationships/hyperlink" Target="https://kaspi.kz/shop/p/-179700311/?c=511010000" TargetMode="External" Id="rId9"/><Relationship Type="http://schemas.openxmlformats.org/officeDocument/2006/relationships/hyperlink" Target="https://kaspi.kz/shop/p/-179480207/?c=511010000" TargetMode="External" Id="rId10"/><Relationship Type="http://schemas.openxmlformats.org/officeDocument/2006/relationships/hyperlink" Target="https://kaspi.kz/shop/p/-179480299/?c=511010000" TargetMode="External" Id="rId11"/><Relationship Type="http://schemas.openxmlformats.org/officeDocument/2006/relationships/hyperlink" Target="https://kaspi.kz/shop/p/-180567507/?c=511010000" TargetMode="External" Id="rId12"/><Relationship Type="http://schemas.openxmlformats.org/officeDocument/2006/relationships/hyperlink" Target="https://kaspi.kz/shop/p/-178973213/?c=511010000" TargetMode="External" Id="rId13"/><Relationship Type="http://schemas.openxmlformats.org/officeDocument/2006/relationships/hyperlink" Target="https://kaspi.kz/shop/p/-181066158/?c=511010000" TargetMode="External" Id="rId14"/><Relationship Type="http://schemas.openxmlformats.org/officeDocument/2006/relationships/hyperlink" Target="https://kaspi.kz/shop/p/-181066141/?c=511010000" TargetMode="External" Id="rId15"/><Relationship Type="http://schemas.openxmlformats.org/officeDocument/2006/relationships/hyperlink" Target="https://kaspi.kz/shop/p/-181536992/?c=511010000" TargetMode="External" Id="rId16"/><Relationship Type="http://schemas.openxmlformats.org/officeDocument/2006/relationships/hyperlink" Target="https://kaspi.kz/shop/p/-181492107/?c=511010000" TargetMode="External" Id="rId17"/><Relationship Type="http://schemas.openxmlformats.org/officeDocument/2006/relationships/hyperlink" Target="https://kaspi.kz/shop/p/-178973219/?c=511010000" TargetMode="External" Id="rId18"/><Relationship Type="http://schemas.openxmlformats.org/officeDocument/2006/relationships/hyperlink" Target="https://kaspi.kz/shop/p/-181066153/?c=511010000" TargetMode="External" Id="rId19"/><Relationship Type="http://schemas.openxmlformats.org/officeDocument/2006/relationships/hyperlink" Target="https://kaspi.kz/shop/p/-179177947/?c=511010000" TargetMode="External" Id="rId20"/><Relationship Type="http://schemas.openxmlformats.org/officeDocument/2006/relationships/hyperlink" Target="https://kaspi.kz/shop/p/-179177825/?c=511010000" TargetMode="External" Id="rId21"/><Relationship Type="http://schemas.openxmlformats.org/officeDocument/2006/relationships/hyperlink" Target="https://kaspi.kz/shop/p/-181595896/?c=511010000" TargetMode="External" Id="rId22"/><Relationship Type="http://schemas.openxmlformats.org/officeDocument/2006/relationships/hyperlink" Target="https://kaspi.kz/shop/p/-181595697/?c=511010000" TargetMode="External" Id="rId23"/><Relationship Type="http://schemas.openxmlformats.org/officeDocument/2006/relationships/hyperlink" Target="https://kaspi.kz/shop/p/-179264600/?c=511010000" TargetMode="External" Id="rId24"/><Relationship Type="http://schemas.openxmlformats.org/officeDocument/2006/relationships/hyperlink" Target="https://kaspi.kz/shop/p/-179850281/?c=511010000" TargetMode="External" Id="rId25"/><Relationship Type="http://schemas.openxmlformats.org/officeDocument/2006/relationships/hyperlink" Target="https://kaspi.kz/shop/p/-181394504/?c=511010000" TargetMode="External" Id="rId26"/><Relationship Type="http://schemas.openxmlformats.org/officeDocument/2006/relationships/hyperlink" Target="https://kaspi.kz/shop/p/-179476134/?c=511010000" TargetMode="External" Id="rId27"/><Relationship Type="http://schemas.openxmlformats.org/officeDocument/2006/relationships/hyperlink" Target="https://kaspi.kz/shop/p/-180376212/?c=511010000" TargetMode="External" Id="rId28"/><Relationship Type="http://schemas.openxmlformats.org/officeDocument/2006/relationships/hyperlink" Target="https://kaspi.kz/shop/p/-179604255/?c=511010000" TargetMode="External" Id="rId29"/><Relationship Type="http://schemas.openxmlformats.org/officeDocument/2006/relationships/hyperlink" Target="https://kaspi.kz/shop/p/-180398942/?c=511010000" TargetMode="External" Id="rId30"/><Relationship Type="http://schemas.openxmlformats.org/officeDocument/2006/relationships/hyperlink" Target="https://kaspi.kz/shop/p/-179162274/?c=511010000" TargetMode="External" Id="rId31"/><Relationship Type="http://schemas.openxmlformats.org/officeDocument/2006/relationships/hyperlink" Target="https://kaspi.kz/shop/p/-180354076/?c=511010000" TargetMode="External" Id="rId32"/><Relationship Type="http://schemas.openxmlformats.org/officeDocument/2006/relationships/hyperlink" Target="https://kaspi.kz/shop/p/-179475665/?c=511010000" TargetMode="External" Id="rId33"/><Relationship Type="http://schemas.openxmlformats.org/officeDocument/2006/relationships/hyperlink" Target="https://kaspi.kz/shop/p/-179639015/?c=511010000" TargetMode="External" Id="rId34"/><Relationship Type="http://schemas.openxmlformats.org/officeDocument/2006/relationships/hyperlink" Target="https://kaspi.kz/shop/p/-179851456/?c=511010000" TargetMode="External" Id="rId35"/><Relationship Type="http://schemas.openxmlformats.org/officeDocument/2006/relationships/hyperlink" Target="https://kaspi.kz/shop/p/-180670343/?c=511010000" TargetMode="External" Id="rId36"/><Relationship Type="http://schemas.openxmlformats.org/officeDocument/2006/relationships/hyperlink" Target="https://kaspi.kz/shop/p/-179022604/?c=511010000" TargetMode="External" Id="rId37"/><Relationship Type="http://schemas.openxmlformats.org/officeDocument/2006/relationships/hyperlink" Target="https://kaspi.kz/shop/p/-179744863/?c=511010000" TargetMode="External" Id="rId38"/><Relationship Type="http://schemas.openxmlformats.org/officeDocument/2006/relationships/hyperlink" Target="https://kaspi.kz/shop/p/-179654198/?c=511010000" TargetMode="External" Id="rId39"/><Relationship Type="http://schemas.openxmlformats.org/officeDocument/2006/relationships/hyperlink" Target="https://kaspi.kz/shop/p/-179696994/?c=511010000" TargetMode="External" Id="rId40"/><Relationship Type="http://schemas.openxmlformats.org/officeDocument/2006/relationships/hyperlink" Target="https://kaspi.kz/shop/p/-180904023/?c=511010000" TargetMode="External" Id="rId41"/><Relationship Type="http://schemas.openxmlformats.org/officeDocument/2006/relationships/hyperlink" Target="https://kaspi.kz/shop/p/-179654085/?c=511010000" TargetMode="External" Id="rId42"/><Relationship Type="http://schemas.openxmlformats.org/officeDocument/2006/relationships/hyperlink" Target="https://kaspi.kz/shop/p/-181563600/?c=511010000" TargetMode="External" Id="rId43"/><Relationship Type="http://schemas.openxmlformats.org/officeDocument/2006/relationships/hyperlink" Target="https://kaspi.kz/shop/p/-180256013/?c=511010000" TargetMode="External" Id="rId44"/><Relationship Type="http://schemas.openxmlformats.org/officeDocument/2006/relationships/hyperlink" Target="https://kaspi.kz/shop/p/-181223563/?c=511010000" TargetMode="External" Id="rId45"/><Relationship Type="http://schemas.openxmlformats.org/officeDocument/2006/relationships/hyperlink" Target="https://kaspi.kz/shop/p/-181208291/?c=511010000" TargetMode="External" Id="rId46"/><Relationship Type="http://schemas.openxmlformats.org/officeDocument/2006/relationships/hyperlink" Target="https://kaspi.kz/shop/p/-181648897/?c=511010000" TargetMode="External" Id="rId47"/><Relationship Type="http://schemas.openxmlformats.org/officeDocument/2006/relationships/hyperlink" Target="https://kaspi.kz/shop/p/-179743890/?c=511010000" TargetMode="External" Id="rId48"/><Relationship Type="http://schemas.openxmlformats.org/officeDocument/2006/relationships/hyperlink" Target="https://kaspi.kz/shop/p/-180537184/?c=511010000" TargetMode="External" Id="rId49"/><Relationship Type="http://schemas.openxmlformats.org/officeDocument/2006/relationships/hyperlink" Target="https://kaspi.kz/shop/p/-179610153/?c=511010000" TargetMode="External" Id="rId50"/><Relationship Type="http://schemas.openxmlformats.org/officeDocument/2006/relationships/hyperlink" Target="https://kaspi.kz/shop/p/-180566784/?c=511010000" TargetMode="External" Id="rId51"/><Relationship Type="http://schemas.openxmlformats.org/officeDocument/2006/relationships/hyperlink" Target="https://kaspi.kz/shop/p/-181214240/?c=511010000" TargetMode="External" Id="rId52"/><Relationship Type="http://schemas.openxmlformats.org/officeDocument/2006/relationships/hyperlink" Target="https://kaspi.kz/shop/p/-180297254/?c=511010000" TargetMode="External" Id="rId53"/><Relationship Type="http://schemas.openxmlformats.org/officeDocument/2006/relationships/hyperlink" Target="https://kaspi.kz/shop/p/-180219280/?c=511010000" TargetMode="External" Id="rId54"/><Relationship Type="http://schemas.openxmlformats.org/officeDocument/2006/relationships/hyperlink" Target="https://kaspi.kz/shop/p/-180938012/?c=511010000" TargetMode="External" Id="rId55"/><Relationship Type="http://schemas.openxmlformats.org/officeDocument/2006/relationships/hyperlink" Target="https://kaspi.kz/shop/p/-180102232/?c=511010000" TargetMode="External" Id="rId56"/><Relationship Type="http://schemas.openxmlformats.org/officeDocument/2006/relationships/hyperlink" Target="https://kaspi.kz/shop/p/-179235455/?c=511010000" TargetMode="External" Id="rId57"/><Relationship Type="http://schemas.openxmlformats.org/officeDocument/2006/relationships/hyperlink" Target="https://kaspi.kz/shop/p/-180215431/?c=511010000" TargetMode="External" Id="rId58"/><Relationship Type="http://schemas.openxmlformats.org/officeDocument/2006/relationships/hyperlink" Target="https://kaspi.kz/shop/p/-180218976/?c=511010000" TargetMode="External" Id="rId59"/><Relationship Type="http://schemas.openxmlformats.org/officeDocument/2006/relationships/hyperlink" Target="https://kaspi.kz/shop/p/-180563048/?c=511010000" TargetMode="External" Id="rId6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26" customWidth="1" min="3" max="3"/>
    <col width="50" customWidth="1" min="4" max="4"/>
    <col width="9" customWidth="1" min="5" max="5"/>
    <col width="11" customWidth="1" min="6" max="6"/>
    <col width="10" customWidth="1" min="7" max="7"/>
    <col width="11" customWidth="1" min="8" max="8"/>
    <col width="10" customWidth="1" min="9" max="9"/>
    <col width="11" customWidth="1" min="10" max="10"/>
    <col width="9" customWidth="1" min="11" max="11"/>
    <col width="10" customWidth="1" min="12" max="12"/>
    <col width="12" customWidth="1" min="13" max="13"/>
    <col width="11" customWidth="1" min="14" max="14"/>
    <col width="12" customWidth="1" min="15" max="15"/>
    <col width="11" customWidth="1" min="16" max="16"/>
    <col width="12" customWidth="1" min="17" max="17"/>
    <col width="11" customWidth="1" min="18" max="18"/>
    <col width="11" customWidth="1" min="19" max="19"/>
    <col width="10" customWidth="1" min="20" max="20"/>
    <col width="9" customWidth="1" min="21" max="21"/>
    <col width="11" customWidth="1" min="22" max="22"/>
    <col width="9" customWidth="1" min="23" max="23"/>
    <col width="10" customWidth="1" min="24" max="24"/>
    <col width="9" customWidth="1" min="25" max="25"/>
    <col width="20" customWidth="1" min="26" max="26"/>
    <col width="28" customWidth="1" min="27" max="27"/>
    <col width="10" customWidth="1" min="28" max="28"/>
    <col width="12" customWidth="1" min="29" max="29"/>
    <col width="12" customWidth="1" min="30" max="30"/>
    <col width="10" customWidth="1" min="31" max="31"/>
    <col width="26" customWidth="1" min="32" max="32"/>
    <col width="26" customWidth="1" min="33" max="33"/>
  </cols>
  <sheetData>
    <row r="1" ht="45" customHeight="1">
      <c r="A1" s="1" t="inlineStr">
        <is>
          <t>Категория</t>
        </is>
      </c>
      <c r="B1" s="1" t="inlineStr">
        <is>
          <t>Раздел</t>
        </is>
      </c>
      <c r="C1" s="1" t="inlineStr">
        <is>
          <t>Подраздел</t>
        </is>
      </c>
      <c r="D1" s="1" t="inlineStr">
        <is>
          <t>Путь</t>
        </is>
      </c>
      <c r="E1" s="1" t="inlineStr">
        <is>
          <t>Ссылка</t>
        </is>
      </c>
      <c r="F1" s="1" t="inlineStr">
        <is>
          <t>Карточек</t>
        </is>
      </c>
      <c r="G1" s="1" t="inlineStr">
        <is>
          <t>Продавцов</t>
        </is>
      </c>
      <c r="H1" s="1" t="inlineStr">
        <is>
          <t>Карточек на продавца</t>
        </is>
      </c>
      <c r="I1" s="1" t="inlineStr">
        <is>
          <t>Доля лидера, %</t>
        </is>
      </c>
      <c r="J1" s="1" t="inlineStr">
        <is>
          <t>Доля топ-10 продавцов, %</t>
        </is>
      </c>
      <c r="K1" s="1" t="inlineStr">
        <is>
          <t>Брендов</t>
        </is>
      </c>
      <c r="L1" s="1" t="inlineStr">
        <is>
          <t>Без бренда, %</t>
        </is>
      </c>
      <c r="M1" s="1" t="inlineStr">
        <is>
          <t>Медианная цена топа, ₸</t>
        </is>
      </c>
      <c r="N1" s="1" t="inlineStr">
        <is>
          <t>Доля цен до 10 000 ₸, %</t>
        </is>
      </c>
      <c r="O1" s="1" t="inlineStr">
        <is>
          <t>Отзывов у топ-24</t>
        </is>
      </c>
      <c r="P1" s="1" t="inlineStr">
        <is>
          <t>Медиана отзывов в топе</t>
        </is>
      </c>
      <c r="Q1" s="1" t="inlineStr">
        <is>
          <t>Продавцов на карточку (топ-5)</t>
        </is>
      </c>
      <c r="R1" s="1" t="inlineStr">
        <is>
          <t>Разброс цен в карточке, %</t>
        </is>
      </c>
      <c r="S1" s="1" t="inlineStr">
        <is>
          <t>Молодых карточек в топе, %</t>
        </is>
      </c>
      <c r="T1" s="1" t="inlineStr">
        <is>
          <t>Новых карточек в день</t>
        </is>
      </c>
      <c r="U1" s="1" t="inlineStr">
        <is>
          <t>Спрос</t>
        </is>
      </c>
      <c r="V1" s="1" t="inlineStr">
        <is>
          <t>Конкуренция</t>
        </is>
      </c>
      <c r="W1" s="1" t="inlineStr">
        <is>
          <t>Барьер входа</t>
        </is>
      </c>
      <c r="X1" s="1" t="inlineStr">
        <is>
          <t>Потенциал маржи</t>
        </is>
      </c>
      <c r="Y1" s="1" t="inlineStr">
        <is>
          <t>Индекс ниши</t>
        </is>
      </c>
      <c r="Z1" s="1" t="inlineStr">
        <is>
          <t>Вывод</t>
        </is>
      </c>
      <c r="AA1" s="1" t="inlineStr">
        <is>
          <t>Ограничения</t>
        </is>
      </c>
      <c r="AB1" s="1" t="inlineStr">
        <is>
          <t>Комиссия Kaspi, %</t>
        </is>
      </c>
      <c r="AC1" s="1" t="inlineStr">
        <is>
          <t>Комиссия с медианной цены, ₸</t>
        </is>
      </c>
      <c r="AD1" s="1" t="inlineStr">
        <is>
          <t>Сезон (пик 3 мес.)</t>
        </is>
      </c>
      <c r="AE1" s="1" t="inlineStr">
        <is>
          <t>Сезонность 0–100</t>
        </is>
      </c>
      <c r="AF1" s="1" t="inlineStr">
        <is>
          <t>Когда заказывать из Китая</t>
        </is>
      </c>
      <c r="AG1" s="1" t="inlineStr">
        <is>
          <t>Сезонность посчитана</t>
        </is>
      </c>
    </row>
    <row r="2">
      <c r="A2" t="inlineStr">
        <is>
          <t>Влажные корма для кошек</t>
        </is>
      </c>
      <c r="B2" t="inlineStr">
        <is>
          <t>Товары для животных</t>
        </is>
      </c>
      <c r="C2" t="inlineStr">
        <is>
          <t>Для кошек</t>
        </is>
      </c>
      <c r="D2" t="inlineStr">
        <is>
          <t>Товары для животных / Для кошек / Влажные корма для кошек</t>
        </is>
      </c>
      <c r="E2" s="2" t="inlineStr">
        <is>
          <t>открыть</t>
        </is>
      </c>
      <c r="F2" t="n">
        <v>3592</v>
      </c>
      <c r="G2" t="n">
        <v>245</v>
      </c>
      <c r="H2" t="n">
        <v>14.7</v>
      </c>
      <c r="I2" t="n">
        <v>33.3</v>
      </c>
      <c r="J2" t="n">
        <v>100</v>
      </c>
      <c r="K2" t="n">
        <v>145</v>
      </c>
      <c r="L2" t="n">
        <v>0.4</v>
      </c>
      <c r="M2" t="n">
        <v>174</v>
      </c>
      <c r="N2" t="n">
        <v>84.3</v>
      </c>
      <c r="O2" t="n">
        <v>17005</v>
      </c>
      <c r="P2" t="n">
        <v>617</v>
      </c>
      <c r="Q2" t="n">
        <v>33</v>
      </c>
      <c r="R2" t="n">
        <v>183</v>
      </c>
      <c r="S2" t="n">
        <v>0</v>
      </c>
      <c r="T2" t="n">
        <v>0.8</v>
      </c>
      <c r="U2" t="n">
        <v>98</v>
      </c>
      <c r="V2" t="n">
        <v>76</v>
      </c>
      <c r="W2" t="n">
        <v>99</v>
      </c>
      <c r="X2" t="n">
        <v>32</v>
      </c>
      <c r="Y2" t="n">
        <v>56</v>
      </c>
      <c r="Z2" t="inlineStr">
        <is>
          <t>Перегрето</t>
        </is>
      </c>
      <c r="AA2" t="inlineStr"/>
      <c r="AB2" t="n">
        <v>6.4</v>
      </c>
      <c r="AC2" t="n">
        <v>11</v>
      </c>
    </row>
    <row r="3">
      <c r="A3" t="inlineStr">
        <is>
          <t>Когтеточки для кошек</t>
        </is>
      </c>
      <c r="B3" t="inlineStr">
        <is>
          <t>Товары для животных</t>
        </is>
      </c>
      <c r="C3" t="inlineStr">
        <is>
          <t>Для кошек</t>
        </is>
      </c>
      <c r="D3" t="inlineStr">
        <is>
          <t>Товары для животных / Для кошек / Когтеточки для кошек</t>
        </is>
      </c>
      <c r="E3" s="2" t="inlineStr">
        <is>
          <t>открыть</t>
        </is>
      </c>
      <c r="F3" t="n">
        <v>4340</v>
      </c>
      <c r="G3" t="inlineStr">
        <is>
          <t>255+</t>
        </is>
      </c>
      <c r="H3" t="n">
        <v>17</v>
      </c>
      <c r="I3" t="n">
        <v>35.4</v>
      </c>
      <c r="J3" t="n">
        <v>100</v>
      </c>
      <c r="K3" t="inlineStr">
        <is>
          <t>255+</t>
        </is>
      </c>
      <c r="L3" t="n">
        <v>57.5</v>
      </c>
      <c r="M3" t="n">
        <v>2724</v>
      </c>
      <c r="N3" t="n">
        <v>44.2</v>
      </c>
      <c r="O3" t="n">
        <v>4502</v>
      </c>
      <c r="P3" t="n">
        <v>71.5</v>
      </c>
      <c r="Q3" t="n">
        <v>10</v>
      </c>
      <c r="R3" t="n">
        <v>165</v>
      </c>
      <c r="S3" t="n">
        <v>4</v>
      </c>
      <c r="T3" t="n">
        <v>0.6</v>
      </c>
      <c r="U3" t="n">
        <v>85</v>
      </c>
      <c r="V3" t="n">
        <v>74</v>
      </c>
      <c r="W3" t="n">
        <v>79</v>
      </c>
      <c r="X3" t="n">
        <v>59</v>
      </c>
      <c r="Y3" t="n">
        <v>54</v>
      </c>
      <c r="Z3" t="inlineStr">
        <is>
          <t>Высокий барьер входа</t>
        </is>
      </c>
      <c r="AA3" t="inlineStr"/>
      <c r="AB3" t="n">
        <v>6.4</v>
      </c>
      <c r="AC3" t="n">
        <v>174</v>
      </c>
      <c r="AD3" t="inlineStr">
        <is>
          <t>сен–ноя</t>
        </is>
      </c>
      <c r="AE3" t="n">
        <v>11</v>
      </c>
      <c r="AF3" t="inlineStr">
        <is>
          <t>круглый год, спрос ровный</t>
        </is>
      </c>
      <c r="AG3" t="inlineStr">
        <is>
          <t>своя категория</t>
        </is>
      </c>
    </row>
    <row r="4">
      <c r="A4" t="inlineStr">
        <is>
          <t>Сухие корма для кошек</t>
        </is>
      </c>
      <c r="B4" t="inlineStr">
        <is>
          <t>Товары для животных</t>
        </is>
      </c>
      <c r="C4" t="inlineStr">
        <is>
          <t>Для кошек</t>
        </is>
      </c>
      <c r="D4" t="inlineStr">
        <is>
          <t>Товары для животных / Для кошек / Сухие корма для кошек</t>
        </is>
      </c>
      <c r="E4" s="2" t="inlineStr">
        <is>
          <t>открыть</t>
        </is>
      </c>
      <c r="F4" t="n">
        <v>2982</v>
      </c>
      <c r="G4" t="inlineStr">
        <is>
          <t>255+</t>
        </is>
      </c>
      <c r="H4" t="n">
        <v>11.7</v>
      </c>
      <c r="I4" t="n">
        <v>26.8</v>
      </c>
      <c r="J4" t="n">
        <v>100</v>
      </c>
      <c r="K4" t="n">
        <v>170</v>
      </c>
      <c r="L4" t="n">
        <v>1.4</v>
      </c>
      <c r="M4" t="n">
        <v>10045</v>
      </c>
      <c r="N4" t="n">
        <v>54.2</v>
      </c>
      <c r="O4" t="n">
        <v>6514</v>
      </c>
      <c r="P4" t="n">
        <v>225.5</v>
      </c>
      <c r="Q4" t="n">
        <v>12</v>
      </c>
      <c r="R4" t="n">
        <v>67</v>
      </c>
      <c r="S4" t="n">
        <v>0</v>
      </c>
      <c r="T4" t="n">
        <v>0.7</v>
      </c>
      <c r="U4" t="n">
        <v>90</v>
      </c>
      <c r="V4" t="n">
        <v>79</v>
      </c>
      <c r="W4" t="n">
        <v>95</v>
      </c>
      <c r="X4" t="n">
        <v>40</v>
      </c>
      <c r="Y4" t="n">
        <v>52</v>
      </c>
      <c r="Z4" t="inlineStr">
        <is>
          <t>Перегрето</t>
        </is>
      </c>
      <c r="AA4" t="inlineStr"/>
      <c r="AB4" t="n">
        <v>6.4</v>
      </c>
      <c r="AC4" t="n">
        <v>643</v>
      </c>
    </row>
    <row r="5">
      <c r="A5" t="inlineStr">
        <is>
          <t>Игрушки для кошек</t>
        </is>
      </c>
      <c r="B5" t="inlineStr">
        <is>
          <t>Товары для животных</t>
        </is>
      </c>
      <c r="C5" t="inlineStr">
        <is>
          <t>Для кошек</t>
        </is>
      </c>
      <c r="D5" t="inlineStr">
        <is>
          <t>Товары для животных / Для кошек / Игрушки для кошек</t>
        </is>
      </c>
      <c r="E5" s="2" t="inlineStr">
        <is>
          <t>открыть</t>
        </is>
      </c>
      <c r="F5" t="n">
        <v>3402</v>
      </c>
      <c r="G5" t="inlineStr">
        <is>
          <t>255+</t>
        </is>
      </c>
      <c r="H5" t="n">
        <v>13.3</v>
      </c>
      <c r="I5" t="n">
        <v>10.4</v>
      </c>
      <c r="J5" t="n">
        <v>44.2</v>
      </c>
      <c r="K5" t="n">
        <v>226</v>
      </c>
      <c r="L5" t="n">
        <v>61.2</v>
      </c>
      <c r="M5" t="n">
        <v>850</v>
      </c>
      <c r="N5" t="n">
        <v>91.09999999999999</v>
      </c>
      <c r="O5" t="n">
        <v>6144</v>
      </c>
      <c r="P5" t="n">
        <v>171.5</v>
      </c>
      <c r="Q5" t="n">
        <v>6</v>
      </c>
      <c r="R5" t="n">
        <v>399</v>
      </c>
      <c r="S5" t="n">
        <v>0</v>
      </c>
      <c r="T5" t="n">
        <v>0.6</v>
      </c>
      <c r="U5" t="n">
        <v>89</v>
      </c>
      <c r="V5" t="n">
        <v>83</v>
      </c>
      <c r="W5" t="n">
        <v>92</v>
      </c>
      <c r="X5" t="n">
        <v>59</v>
      </c>
      <c r="Y5" t="n">
        <v>51</v>
      </c>
      <c r="Z5" t="inlineStr">
        <is>
          <t>Перегрето</t>
        </is>
      </c>
      <c r="AA5" t="inlineStr"/>
      <c r="AB5" t="n">
        <v>6.4</v>
      </c>
      <c r="AC5" t="n">
        <v>54</v>
      </c>
      <c r="AD5" t="inlineStr">
        <is>
          <t>окт–дек</t>
        </is>
      </c>
      <c r="AE5" t="n">
        <v>10</v>
      </c>
      <c r="AF5" t="inlineStr">
        <is>
          <t>круглый год, спрос ровный</t>
        </is>
      </c>
      <c r="AG5" t="inlineStr">
        <is>
          <t>своя категория</t>
        </is>
      </c>
    </row>
    <row r="6">
      <c r="A6" t="inlineStr">
        <is>
          <t>Лакомства для кошек</t>
        </is>
      </c>
      <c r="B6" t="inlineStr">
        <is>
          <t>Товары для животных</t>
        </is>
      </c>
      <c r="C6" t="inlineStr">
        <is>
          <t>Для кошек</t>
        </is>
      </c>
      <c r="D6" t="inlineStr">
        <is>
          <t>Товары для животных / Для кошек / Лакомства для кошек</t>
        </is>
      </c>
      <c r="E6" s="2" t="inlineStr">
        <is>
          <t>открыть</t>
        </is>
      </c>
      <c r="F6" t="n">
        <v>1212</v>
      </c>
      <c r="G6" t="n">
        <v>239</v>
      </c>
      <c r="H6" t="n">
        <v>5.1</v>
      </c>
      <c r="I6" t="n">
        <v>18</v>
      </c>
      <c r="J6" t="n">
        <v>100</v>
      </c>
      <c r="K6" t="n">
        <v>139</v>
      </c>
      <c r="L6" t="n">
        <v>16.7</v>
      </c>
      <c r="M6" t="n">
        <v>772</v>
      </c>
      <c r="N6" t="n">
        <v>98.3</v>
      </c>
      <c r="O6" t="n">
        <v>3535</v>
      </c>
      <c r="P6" t="n">
        <v>145.5</v>
      </c>
      <c r="Q6" t="n">
        <v>19</v>
      </c>
      <c r="R6" t="n">
        <v>128</v>
      </c>
      <c r="S6" t="n">
        <v>0</v>
      </c>
      <c r="T6" t="n">
        <v>0.8</v>
      </c>
      <c r="U6" t="n">
        <v>81</v>
      </c>
      <c r="V6" t="n">
        <v>74</v>
      </c>
      <c r="W6" t="n">
        <v>91</v>
      </c>
      <c r="X6" t="n">
        <v>35</v>
      </c>
      <c r="Y6" t="n">
        <v>50</v>
      </c>
      <c r="Z6" t="inlineStr">
        <is>
          <t>Высокий барьер входа</t>
        </is>
      </c>
      <c r="AA6" t="inlineStr"/>
      <c r="AB6" t="n">
        <v>6.4</v>
      </c>
      <c r="AC6" t="n">
        <v>49</v>
      </c>
    </row>
  </sheetData>
  <autoFilter ref="A1:AG6"/>
  <conditionalFormatting sqref="U2:U6">
    <cfRule type="colorScale" priority="1">
      <colorScale>
        <cfvo type="num" val="0"/>
        <cfvo type="num" val="50"/>
        <cfvo type="num" val="100"/>
        <color rgb="00F8696B"/>
        <color rgb="00FFEB84"/>
        <color rgb="0063BE7B"/>
      </colorScale>
    </cfRule>
  </conditionalFormatting>
  <conditionalFormatting sqref="V2:V6">
    <cfRule type="colorScale" priority="2">
      <colorScale>
        <cfvo type="num" val="0"/>
        <cfvo type="num" val="50"/>
        <cfvo type="num" val="100"/>
        <color rgb="0063BE7B"/>
        <color rgb="00FFEB84"/>
        <color rgb="00F8696B"/>
      </colorScale>
    </cfRule>
  </conditionalFormatting>
  <conditionalFormatting sqref="W2:W6">
    <cfRule type="colorScale" priority="3">
      <colorScale>
        <cfvo type="num" val="0"/>
        <cfvo type="num" val="50"/>
        <cfvo type="num" val="100"/>
        <color rgb="0063BE7B"/>
        <color rgb="00FFEB84"/>
        <color rgb="00F8696B"/>
      </colorScale>
    </cfRule>
  </conditionalFormatting>
  <conditionalFormatting sqref="X2:X6">
    <cfRule type="colorScale" priority="4">
      <colorScale>
        <cfvo type="num" val="0"/>
        <cfvo type="num" val="50"/>
        <cfvo type="num" val="100"/>
        <color rgb="00F8696B"/>
        <color rgb="00FFEB84"/>
        <color rgb="0063BE7B"/>
      </colorScale>
    </cfRule>
  </conditionalFormatting>
  <conditionalFormatting sqref="Y2:Y6">
    <cfRule type="colorScale" priority="5">
      <colorScale>
        <cfvo type="num" val="0"/>
        <cfvo type="num" val="50"/>
        <cfvo type="num" val="100"/>
        <color rgb="00F8696B"/>
        <color rgb="00FFEB84"/>
        <color rgb="0063BE7B"/>
      </colorScale>
    </cfRule>
  </conditionalFormatting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60" customWidth="1" min="3" max="3"/>
    <col width="16" customWidth="1" min="4" max="4"/>
    <col width="11" customWidth="1" min="5" max="5"/>
    <col width="10" customWidth="1" min="6" max="6"/>
    <col width="8" customWidth="1" min="7" max="7"/>
    <col width="11" customWidth="1" min="8" max="8"/>
    <col width="12" customWidth="1" min="9" max="9"/>
    <col width="9" customWidth="1" min="10" max="10"/>
  </cols>
  <sheetData>
    <row r="1" ht="45" customHeight="1">
      <c r="A1" s="1" t="inlineStr">
        <is>
          <t>Категория</t>
        </is>
      </c>
      <c r="B1" s="1" t="inlineStr">
        <is>
          <t>Место</t>
        </is>
      </c>
      <c r="C1" s="1" t="inlineStr">
        <is>
          <t>Товар</t>
        </is>
      </c>
      <c r="D1" s="1" t="inlineStr">
        <is>
          <t>Бренд</t>
        </is>
      </c>
      <c r="E1" s="1" t="inlineStr">
        <is>
          <t>Цена, ₸</t>
        </is>
      </c>
      <c r="F1" s="1" t="inlineStr">
        <is>
          <t>Отзывов</t>
        </is>
      </c>
      <c r="G1" s="1" t="inlineStr">
        <is>
          <t>Рейтинг</t>
        </is>
      </c>
      <c r="H1" s="1" t="inlineStr">
        <is>
          <t>Продавцов в карточке</t>
        </is>
      </c>
      <c r="I1" s="1" t="inlineStr">
        <is>
          <t>Карточка создана</t>
        </is>
      </c>
      <c r="J1" s="1" t="inlineStr">
        <is>
          <t>Ссылка</t>
        </is>
      </c>
    </row>
    <row r="2">
      <c r="A2" t="inlineStr">
        <is>
          <t>Влажные корма для кошек</t>
        </is>
      </c>
      <c r="B2" t="n">
        <v>1</v>
      </c>
      <c r="C2" t="inlineStr">
        <is>
          <t>Felix Аппетитные кусочки в желе кролик 75 г 1 шт</t>
        </is>
      </c>
      <c r="D2" t="inlineStr">
        <is>
          <t>Felix</t>
        </is>
      </c>
      <c r="E2" t="n">
        <v>159</v>
      </c>
      <c r="F2" t="n">
        <v>1936</v>
      </c>
      <c r="G2" t="n">
        <v>5</v>
      </c>
      <c r="H2" t="n">
        <v>33</v>
      </c>
      <c r="I2" t="inlineStr">
        <is>
          <t>2020-04-23</t>
        </is>
      </c>
      <c r="J2" s="2" t="inlineStr">
        <is>
          <t>открыть</t>
        </is>
      </c>
    </row>
    <row r="3">
      <c r="A3" t="inlineStr">
        <is>
          <t>Влажные корма для кошек</t>
        </is>
      </c>
      <c r="B3" t="n">
        <v>2</v>
      </c>
      <c r="C3" t="inlineStr">
        <is>
          <t>Felix Аппетитные кусочки в желе говядина 75 г 1 шт</t>
        </is>
      </c>
      <c r="D3" t="inlineStr">
        <is>
          <t>Felix</t>
        </is>
      </c>
      <c r="E3" t="n">
        <v>159</v>
      </c>
      <c r="F3" t="n">
        <v>1865</v>
      </c>
      <c r="G3" t="n">
        <v>5</v>
      </c>
      <c r="H3" t="n">
        <v>34</v>
      </c>
      <c r="I3" t="inlineStr">
        <is>
          <t>2022-12-07</t>
        </is>
      </c>
      <c r="J3" s="2" t="inlineStr">
        <is>
          <t>открыть</t>
        </is>
      </c>
    </row>
    <row r="4">
      <c r="A4" t="inlineStr">
        <is>
          <t>Влажные корма для кошек</t>
        </is>
      </c>
      <c r="B4" t="n">
        <v>3</v>
      </c>
      <c r="C4" t="inlineStr">
        <is>
          <t>Felix Аппетитные кусочки в желе ягненок 75 г 1 шт</t>
        </is>
      </c>
      <c r="D4" t="inlineStr">
        <is>
          <t>Felix</t>
        </is>
      </c>
      <c r="E4" t="n">
        <v>159</v>
      </c>
      <c r="F4" t="n">
        <v>1477</v>
      </c>
      <c r="G4" t="n">
        <v>5</v>
      </c>
      <c r="H4" t="n">
        <v>32</v>
      </c>
      <c r="I4" t="inlineStr">
        <is>
          <t>2020-04-23</t>
        </is>
      </c>
      <c r="J4" s="2" t="inlineStr">
        <is>
          <t>открыть</t>
        </is>
      </c>
    </row>
    <row r="5">
      <c r="A5" t="inlineStr">
        <is>
          <t>Влажные корма для кошек</t>
        </is>
      </c>
      <c r="B5" t="n">
        <v>4</v>
      </c>
      <c r="C5" t="inlineStr">
        <is>
          <t>Felix кусочки в желе индейка 75 г 1 шт</t>
        </is>
      </c>
      <c r="D5" t="inlineStr">
        <is>
          <t>Felix</t>
        </is>
      </c>
      <c r="E5" t="n">
        <v>159</v>
      </c>
      <c r="F5" t="n">
        <v>1186</v>
      </c>
      <c r="G5" t="n">
        <v>5</v>
      </c>
      <c r="H5" t="n">
        <v>33</v>
      </c>
      <c r="I5" t="inlineStr">
        <is>
          <t>2022-12-30</t>
        </is>
      </c>
      <c r="J5" s="2" t="inlineStr">
        <is>
          <t>открыть</t>
        </is>
      </c>
    </row>
    <row r="6">
      <c r="A6" t="inlineStr">
        <is>
          <t>Влажные корма для кошек</t>
        </is>
      </c>
      <c r="B6" t="n">
        <v>5</v>
      </c>
      <c r="C6" t="inlineStr">
        <is>
          <t>Felix Аппетитные кусочки в желе курица 75 г 1 шт</t>
        </is>
      </c>
      <c r="D6" t="inlineStr">
        <is>
          <t>Felix</t>
        </is>
      </c>
      <c r="E6" t="n">
        <v>159</v>
      </c>
      <c r="F6" t="n">
        <v>1142</v>
      </c>
      <c r="G6" t="n">
        <v>5</v>
      </c>
      <c r="H6" t="n">
        <v>30</v>
      </c>
      <c r="I6" t="inlineStr">
        <is>
          <t>2023-05-16</t>
        </is>
      </c>
      <c r="J6" s="2" t="inlineStr">
        <is>
          <t>открыть</t>
        </is>
      </c>
    </row>
    <row r="7">
      <c r="A7" t="inlineStr">
        <is>
          <t>Влажные корма для кошек</t>
        </is>
      </c>
      <c r="B7" t="n">
        <v>6</v>
      </c>
      <c r="C7" t="inlineStr">
        <is>
          <t>Darling кусочки в соусе говядина 75 г 1 шт</t>
        </is>
      </c>
      <c r="D7" t="inlineStr">
        <is>
          <t>Darling</t>
        </is>
      </c>
      <c r="E7" t="n">
        <v>175</v>
      </c>
      <c r="F7" t="n">
        <v>1223</v>
      </c>
      <c r="G7" t="n">
        <v>5</v>
      </c>
      <c r="I7" t="inlineStr">
        <is>
          <t>2023-05-30</t>
        </is>
      </c>
      <c r="J7" s="2" t="inlineStr">
        <is>
          <t>открыть</t>
        </is>
      </c>
    </row>
    <row r="8">
      <c r="A8" t="inlineStr">
        <is>
          <t>Влажные корма для кошек</t>
        </is>
      </c>
      <c r="B8" t="n">
        <v>7</v>
      </c>
      <c r="C8" t="inlineStr">
        <is>
          <t>Darling кусочки в соусе курица 75 г 1 шт</t>
        </is>
      </c>
      <c r="D8" t="inlineStr">
        <is>
          <t>Darling</t>
        </is>
      </c>
      <c r="E8" t="n">
        <v>174</v>
      </c>
      <c r="F8" t="n">
        <v>1085</v>
      </c>
      <c r="G8" t="n">
        <v>5</v>
      </c>
      <c r="I8" t="inlineStr">
        <is>
          <t>2023-05-30</t>
        </is>
      </c>
      <c r="J8" s="2" t="inlineStr">
        <is>
          <t>открыть</t>
        </is>
      </c>
    </row>
    <row r="9">
      <c r="A9" t="inlineStr">
        <is>
          <t>Влажные корма для кошек</t>
        </is>
      </c>
      <c r="B9" t="n">
        <v>8</v>
      </c>
      <c r="C9" t="inlineStr">
        <is>
          <t>Felix Аппетитные кусочки в желе лосось 75 г 1 шт</t>
        </is>
      </c>
      <c r="D9" t="inlineStr">
        <is>
          <t>Felix</t>
        </is>
      </c>
      <c r="E9" t="n">
        <v>159</v>
      </c>
      <c r="F9" t="n">
        <v>1113</v>
      </c>
      <c r="G9" t="n">
        <v>5</v>
      </c>
      <c r="I9" t="inlineStr">
        <is>
          <t>2022-12-06</t>
        </is>
      </c>
      <c r="J9" s="2" t="inlineStr">
        <is>
          <t>открыть</t>
        </is>
      </c>
    </row>
    <row r="10">
      <c r="A10" t="inlineStr">
        <is>
          <t>Влажные корма для кошек</t>
        </is>
      </c>
      <c r="B10" t="n">
        <v>9</v>
      </c>
      <c r="C10" t="inlineStr">
        <is>
          <t>Darling кусочки в соусе лосось 75 г 1 шт</t>
        </is>
      </c>
      <c r="D10" t="inlineStr">
        <is>
          <t>Darling</t>
        </is>
      </c>
      <c r="E10" t="n">
        <v>173</v>
      </c>
      <c r="F10" t="n">
        <v>861</v>
      </c>
      <c r="G10" t="n">
        <v>5</v>
      </c>
      <c r="I10" t="inlineStr">
        <is>
          <t>2023-05-30</t>
        </is>
      </c>
      <c r="J10" s="2" t="inlineStr">
        <is>
          <t>открыть</t>
        </is>
      </c>
    </row>
    <row r="11">
      <c r="A11" t="inlineStr">
        <is>
          <t>Влажные корма для кошек</t>
        </is>
      </c>
      <c r="B11" t="n">
        <v>10</v>
      </c>
      <c r="C11" t="inlineStr">
        <is>
          <t>Felix Двойная вкуснятина кусочки в желе говядина, домашняя птица 75 г 1 шт</t>
        </is>
      </c>
      <c r="D11" t="inlineStr">
        <is>
          <t>Felix</t>
        </is>
      </c>
      <c r="E11" t="n">
        <v>159</v>
      </c>
      <c r="F11" t="n">
        <v>928</v>
      </c>
      <c r="G11" t="n">
        <v>5</v>
      </c>
      <c r="I11" t="inlineStr">
        <is>
          <t>2022-12-07</t>
        </is>
      </c>
      <c r="J11" s="2" t="inlineStr">
        <is>
          <t>открыть</t>
        </is>
      </c>
    </row>
    <row r="12">
      <c r="A12" t="inlineStr">
        <is>
          <t>Влажные корма для кошек</t>
        </is>
      </c>
      <c r="B12" t="n">
        <v>11</v>
      </c>
      <c r="C12" t="inlineStr">
        <is>
          <t>Felix кусочки в желе индейка, печень 75 г 1 шт</t>
        </is>
      </c>
      <c r="D12" t="inlineStr">
        <is>
          <t>Felix</t>
        </is>
      </c>
      <c r="E12" t="n">
        <v>159</v>
      </c>
      <c r="F12" t="n">
        <v>922</v>
      </c>
      <c r="G12" t="n">
        <v>5</v>
      </c>
      <c r="I12" t="inlineStr">
        <is>
          <t>2023-01-04</t>
        </is>
      </c>
      <c r="J12" s="2" t="inlineStr">
        <is>
          <t>открыть</t>
        </is>
      </c>
    </row>
    <row r="13">
      <c r="A13" t="inlineStr">
        <is>
          <t>Влажные корма для кошек</t>
        </is>
      </c>
      <c r="B13" t="n">
        <v>12</v>
      </c>
      <c r="C13" t="inlineStr">
        <is>
          <t>Felix Двойная вкуснятина кусочки в желе ягненок, курица 75 г 1 шт</t>
        </is>
      </c>
      <c r="D13" t="inlineStr">
        <is>
          <t>Felix</t>
        </is>
      </c>
      <c r="E13" t="n">
        <v>159</v>
      </c>
      <c r="F13" t="n">
        <v>899</v>
      </c>
      <c r="G13" t="n">
        <v>5</v>
      </c>
      <c r="I13" t="inlineStr">
        <is>
          <t>2023-03-14</t>
        </is>
      </c>
      <c r="J13" s="2" t="inlineStr">
        <is>
          <t>открыть</t>
        </is>
      </c>
    </row>
    <row r="14">
      <c r="A14" t="inlineStr">
        <is>
          <t>Влажные корма для кошек</t>
        </is>
      </c>
      <c r="B14" t="n">
        <v>13</v>
      </c>
      <c r="C14" t="inlineStr">
        <is>
          <t>Gourmet Perle для кошек c кроликом в соусе 75 гр</t>
        </is>
      </c>
      <c r="D14" t="inlineStr">
        <is>
          <t>Gourmet</t>
        </is>
      </c>
      <c r="E14" t="n">
        <v>247</v>
      </c>
      <c r="F14" t="n">
        <v>263</v>
      </c>
      <c r="G14" t="n">
        <v>5</v>
      </c>
      <c r="I14" t="inlineStr">
        <is>
          <t>2022-10-14</t>
        </is>
      </c>
      <c r="J14" s="2" t="inlineStr">
        <is>
          <t>открыть</t>
        </is>
      </c>
    </row>
    <row r="15">
      <c r="A15" t="inlineStr">
        <is>
          <t>Влажные корма для кошек</t>
        </is>
      </c>
      <c r="B15" t="n">
        <v>14</v>
      </c>
      <c r="C15" t="inlineStr">
        <is>
          <t>Gourmet кусочки в соусе говядина 75 г 1 шт</t>
        </is>
      </c>
      <c r="D15" t="inlineStr">
        <is>
          <t>Gourmet</t>
        </is>
      </c>
      <c r="E15" t="n">
        <v>268</v>
      </c>
      <c r="F15" t="n">
        <v>239</v>
      </c>
      <c r="G15" t="n">
        <v>5</v>
      </c>
      <c r="I15" t="inlineStr">
        <is>
          <t>2022-10-14</t>
        </is>
      </c>
      <c r="J15" s="2" t="inlineStr">
        <is>
          <t>открыть</t>
        </is>
      </c>
    </row>
    <row r="16">
      <c r="A16" t="inlineStr">
        <is>
          <t>Влажные корма для кошек</t>
        </is>
      </c>
      <c r="B16" t="n">
        <v>15</v>
      </c>
      <c r="C16" t="inlineStr">
        <is>
          <t>Felix Вкусный паштет говядина, ягненок 75 г 1 шт</t>
        </is>
      </c>
      <c r="D16" t="inlineStr">
        <is>
          <t>Felix</t>
        </is>
      </c>
      <c r="E16" t="n">
        <v>200</v>
      </c>
      <c r="F16" t="n">
        <v>340</v>
      </c>
      <c r="G16" t="n">
        <v>5</v>
      </c>
      <c r="I16" t="inlineStr">
        <is>
          <t>2025-08-22</t>
        </is>
      </c>
      <c r="J16" s="2" t="inlineStr">
        <is>
          <t>открыть</t>
        </is>
      </c>
    </row>
    <row r="17">
      <c r="A17" t="inlineStr">
        <is>
          <t>Влажные корма для кошек</t>
        </is>
      </c>
      <c r="B17" t="n">
        <v>16</v>
      </c>
      <c r="C17" t="inlineStr">
        <is>
          <t>Felix Вкусный паштет лосось, форель 75 г 1 шт</t>
        </is>
      </c>
      <c r="D17" t="inlineStr">
        <is>
          <t>Felix</t>
        </is>
      </c>
      <c r="E17" t="n">
        <v>200</v>
      </c>
      <c r="F17" t="n">
        <v>294</v>
      </c>
      <c r="G17" t="n">
        <v>5</v>
      </c>
      <c r="I17" t="inlineStr">
        <is>
          <t>2025-08-22</t>
        </is>
      </c>
      <c r="J17" s="2" t="inlineStr">
        <is>
          <t>открыть</t>
        </is>
      </c>
    </row>
    <row r="18">
      <c r="A18" t="inlineStr">
        <is>
          <t>Влажные корма для кошек</t>
        </is>
      </c>
      <c r="B18" t="n">
        <v>17</v>
      </c>
      <c r="C18" t="inlineStr">
        <is>
          <t>Monge Natural кусочки в соусе курица, тунец, кукуруза 80 г 1 шт</t>
        </is>
      </c>
      <c r="D18" t="inlineStr">
        <is>
          <t>Monge</t>
        </is>
      </c>
      <c r="E18" t="n">
        <v>1615</v>
      </c>
      <c r="F18" t="n">
        <v>27</v>
      </c>
      <c r="G18" t="n">
        <v>5</v>
      </c>
      <c r="I18" t="inlineStr">
        <is>
          <t>2020-12-21</t>
        </is>
      </c>
      <c r="J18" s="2" t="inlineStr">
        <is>
          <t>открыть</t>
        </is>
      </c>
    </row>
    <row r="19">
      <c r="A19" t="inlineStr">
        <is>
          <t>Влажные корма для кошек</t>
        </is>
      </c>
      <c r="B19" t="n">
        <v>18</v>
      </c>
      <c r="C19" t="inlineStr">
        <is>
          <t>Felix Аппетитные кусочки в желе кролик 75 г 26 шт</t>
        </is>
      </c>
      <c r="D19" t="inlineStr">
        <is>
          <t>Felix</t>
        </is>
      </c>
      <c r="E19" t="n">
        <v>4651</v>
      </c>
      <c r="F19" t="n">
        <v>373</v>
      </c>
      <c r="G19" t="n">
        <v>5</v>
      </c>
      <c r="I19" t="inlineStr">
        <is>
          <t>2023-05-26</t>
        </is>
      </c>
      <c r="J19" s="2" t="inlineStr">
        <is>
          <t>открыть</t>
        </is>
      </c>
    </row>
    <row r="20">
      <c r="A20" t="inlineStr">
        <is>
          <t>Влажные корма для кошек</t>
        </is>
      </c>
      <c r="B20" t="n">
        <v>19</v>
      </c>
      <c r="C20" t="inlineStr">
        <is>
          <t>L'AMOUR кусочки в соусе курица 75 г 28 шт</t>
        </is>
      </c>
      <c r="D20" t="inlineStr">
        <is>
          <t>L'AMOUR</t>
        </is>
      </c>
      <c r="E20" t="n">
        <v>3790</v>
      </c>
      <c r="F20" t="n">
        <v>93</v>
      </c>
      <c r="G20" t="n">
        <v>4.9</v>
      </c>
      <c r="I20" t="inlineStr">
        <is>
          <t>2023-09-19</t>
        </is>
      </c>
      <c r="J20" s="2" t="inlineStr">
        <is>
          <t>открыть</t>
        </is>
      </c>
    </row>
    <row r="21">
      <c r="A21" t="inlineStr">
        <is>
          <t>Влажные корма для кошек</t>
        </is>
      </c>
      <c r="B21" t="n">
        <v>20</v>
      </c>
      <c r="C21" t="inlineStr">
        <is>
          <t>Justin кусочки в соусе говядина 75 г 1 шт</t>
        </is>
      </c>
      <c r="D21" t="inlineStr">
        <is>
          <t>Justin</t>
        </is>
      </c>
      <c r="E21" t="n">
        <v>119</v>
      </c>
      <c r="F21" t="n">
        <v>372</v>
      </c>
      <c r="G21" t="n">
        <v>4.8</v>
      </c>
      <c r="I21" t="inlineStr">
        <is>
          <t>2024-03-07</t>
        </is>
      </c>
      <c r="J21" s="2" t="inlineStr">
        <is>
          <t>открыть</t>
        </is>
      </c>
    </row>
    <row r="22">
      <c r="A22" t="inlineStr">
        <is>
          <t>Влажные корма для кошек</t>
        </is>
      </c>
      <c r="B22" t="n">
        <v>21</v>
      </c>
      <c r="C22" t="inlineStr">
        <is>
          <t>AlphaPet Superpremium паштет лосось 80 г 1 шт</t>
        </is>
      </c>
      <c r="D22" t="inlineStr">
        <is>
          <t>AlphaPet</t>
        </is>
      </c>
      <c r="E22" t="n">
        <v>570</v>
      </c>
      <c r="F22" t="n">
        <v>164</v>
      </c>
      <c r="G22" t="n">
        <v>5</v>
      </c>
      <c r="I22" t="inlineStr">
        <is>
          <t>2024-07-16</t>
        </is>
      </c>
      <c r="J22" s="2" t="inlineStr">
        <is>
          <t>открыть</t>
        </is>
      </c>
    </row>
    <row r="23">
      <c r="A23" t="inlineStr">
        <is>
          <t>Влажные корма для кошек</t>
        </is>
      </c>
      <c r="B23" t="n">
        <v>22</v>
      </c>
      <c r="C23" t="inlineStr">
        <is>
          <t>Kitekat Natural Vitality кусочки в соусе лосось 85 г 1 шт</t>
        </is>
      </c>
      <c r="D23" t="inlineStr">
        <is>
          <t>Kitekat</t>
        </is>
      </c>
      <c r="E23" t="n">
        <v>302</v>
      </c>
      <c r="F23" t="n">
        <v>63</v>
      </c>
      <c r="G23" t="n">
        <v>4.9</v>
      </c>
      <c r="I23" t="inlineStr">
        <is>
          <t>2024-08-14</t>
        </is>
      </c>
      <c r="J23" s="2" t="inlineStr">
        <is>
          <t>открыть</t>
        </is>
      </c>
    </row>
    <row r="24">
      <c r="A24" t="inlineStr">
        <is>
          <t>Влажные корма для кошек</t>
        </is>
      </c>
      <c r="B24" t="n">
        <v>23</v>
      </c>
      <c r="C24" t="inlineStr">
        <is>
          <t>Monge Renal and Oxalate для кошек паштет мясное ассорти 100 г 1 шт</t>
        </is>
      </c>
      <c r="D24" t="inlineStr">
        <is>
          <t>Monge</t>
        </is>
      </c>
      <c r="E24" t="n">
        <v>915</v>
      </c>
      <c r="F24" t="n">
        <v>97</v>
      </c>
      <c r="G24" t="n">
        <v>4.9</v>
      </c>
      <c r="I24" t="inlineStr">
        <is>
          <t>2020-09-25</t>
        </is>
      </c>
      <c r="J24" s="2" t="inlineStr">
        <is>
          <t>открыть</t>
        </is>
      </c>
    </row>
    <row r="25">
      <c r="A25" t="inlineStr">
        <is>
          <t>Влажные корма для кошек</t>
        </is>
      </c>
      <c r="B25" t="n">
        <v>24</v>
      </c>
      <c r="C25" t="inlineStr">
        <is>
          <t>Jarvi Healthy Skin &amp; Coat кусочки в соусе лосось 85 г 12 шт</t>
        </is>
      </c>
      <c r="D25" t="inlineStr">
        <is>
          <t>Jarvi</t>
        </is>
      </c>
      <c r="E25" t="n">
        <v>7860</v>
      </c>
      <c r="F25" t="n">
        <v>43</v>
      </c>
      <c r="G25" t="n">
        <v>5</v>
      </c>
      <c r="I25" t="inlineStr">
        <is>
          <t>2023-12-21</t>
        </is>
      </c>
      <c r="J25" s="2" t="inlineStr">
        <is>
          <t>открыть</t>
        </is>
      </c>
    </row>
    <row r="26">
      <c r="A26" t="inlineStr">
        <is>
          <t>Когтеточки для кошек</t>
        </is>
      </c>
      <c r="B26" t="n">
        <v>1</v>
      </c>
      <c r="C26" t="inlineStr">
        <is>
          <t>Когтеточка 11537016_457610 бежевый</t>
        </is>
      </c>
      <c r="D26" t="inlineStr">
        <is>
          <t>Без бренда</t>
        </is>
      </c>
      <c r="E26" t="n">
        <v>3968</v>
      </c>
      <c r="F26" t="n">
        <v>82</v>
      </c>
      <c r="G26" t="n">
        <v>4.6</v>
      </c>
      <c r="H26" t="n">
        <v>7</v>
      </c>
      <c r="I26" t="inlineStr">
        <is>
          <t>2023-03-28</t>
        </is>
      </c>
      <c r="J26" s="2" t="inlineStr">
        <is>
          <t>открыть</t>
        </is>
      </c>
    </row>
    <row r="27">
      <c r="A27" t="inlineStr">
        <is>
          <t>Когтеточки для кошек</t>
        </is>
      </c>
      <c r="B27" t="n">
        <v>2</v>
      </c>
      <c r="C27" t="inlineStr">
        <is>
          <t>Кошкин Рай когтеточка 2125 бежевый</t>
        </is>
      </c>
      <c r="D27" t="inlineStr">
        <is>
          <t>Кошкин Рай</t>
        </is>
      </c>
      <c r="E27" t="n">
        <v>2133</v>
      </c>
      <c r="F27" t="n">
        <v>1602</v>
      </c>
      <c r="G27" t="n">
        <v>4.8</v>
      </c>
      <c r="H27" t="n">
        <v>19</v>
      </c>
      <c r="I27" t="inlineStr">
        <is>
          <t>2023-03-28</t>
        </is>
      </c>
      <c r="J27" s="2" t="inlineStr">
        <is>
          <t>открыть</t>
        </is>
      </c>
    </row>
    <row r="28">
      <c r="A28" t="inlineStr">
        <is>
          <t>Когтеточки для кошек</t>
        </is>
      </c>
      <c r="B28" t="n">
        <v>3</v>
      </c>
      <c r="C28" t="inlineStr">
        <is>
          <t>Когтеточка 30283254_484738660 зеленый</t>
        </is>
      </c>
      <c r="D28" t="inlineStr">
        <is>
          <t>Без бренда</t>
        </is>
      </c>
      <c r="E28" t="n">
        <v>1899</v>
      </c>
      <c r="F28" t="n">
        <v>234</v>
      </c>
      <c r="G28" t="n">
        <v>4.9</v>
      </c>
      <c r="H28" t="n">
        <v>10</v>
      </c>
      <c r="I28" t="inlineStr">
        <is>
          <t>2024-10-23</t>
        </is>
      </c>
      <c r="J28" s="2" t="inlineStr">
        <is>
          <t>открыть</t>
        </is>
      </c>
    </row>
    <row r="29">
      <c r="A29" t="inlineStr">
        <is>
          <t>Когтеточки для кошек</t>
        </is>
      </c>
      <c r="B29" t="n">
        <v>4</v>
      </c>
      <c r="C29" t="inlineStr">
        <is>
          <t>Лежанка-когтеточка для кошек</t>
        </is>
      </c>
      <c r="D29" t="inlineStr">
        <is>
          <t>Без бренда</t>
        </is>
      </c>
      <c r="E29" t="n">
        <v>2986</v>
      </c>
      <c r="F29" t="n">
        <v>79</v>
      </c>
      <c r="G29" t="n">
        <v>4.9</v>
      </c>
      <c r="H29" t="n">
        <v>5</v>
      </c>
      <c r="I29" t="inlineStr">
        <is>
          <t>2025-08-01</t>
        </is>
      </c>
      <c r="J29" s="2" t="inlineStr">
        <is>
          <t>открыть</t>
        </is>
      </c>
    </row>
    <row r="30">
      <c r="A30" t="inlineStr">
        <is>
          <t>Когтеточки для кошек</t>
        </is>
      </c>
      <c r="B30" t="n">
        <v>5</v>
      </c>
      <c r="C30" t="inlineStr">
        <is>
          <t>Когтеточка sku мультиколор, коричневый</t>
        </is>
      </c>
      <c r="D30" t="inlineStr">
        <is>
          <t>Без бренда</t>
        </is>
      </c>
      <c r="E30" t="n">
        <v>999</v>
      </c>
      <c r="F30" t="n">
        <v>443</v>
      </c>
      <c r="G30" t="n">
        <v>4.8</v>
      </c>
      <c r="H30" t="n">
        <v>14</v>
      </c>
      <c r="I30" t="inlineStr">
        <is>
          <t>2023-02-06</t>
        </is>
      </c>
      <c r="J30" s="2" t="inlineStr">
        <is>
          <t>открыть</t>
        </is>
      </c>
    </row>
    <row r="31">
      <c r="A31" t="inlineStr">
        <is>
          <t>Когтеточки для кошек</t>
        </is>
      </c>
      <c r="B31" t="n">
        <v>6</v>
      </c>
      <c r="C31" t="inlineStr">
        <is>
          <t>Когтеточка 18348128_255782 коричневый</t>
        </is>
      </c>
      <c r="D31" t="inlineStr">
        <is>
          <t>Без бренда</t>
        </is>
      </c>
      <c r="E31" t="n">
        <v>3990</v>
      </c>
      <c r="F31" t="n">
        <v>40</v>
      </c>
      <c r="G31" t="n">
        <v>4.7</v>
      </c>
      <c r="I31" t="inlineStr">
        <is>
          <t>2023-10-10</t>
        </is>
      </c>
      <c r="J31" s="2" t="inlineStr">
        <is>
          <t>открыть</t>
        </is>
      </c>
    </row>
    <row r="32">
      <c r="A32" t="inlineStr">
        <is>
          <t>Когтеточки для кошек</t>
        </is>
      </c>
      <c r="B32" t="n">
        <v>7</v>
      </c>
      <c r="C32" t="inlineStr">
        <is>
          <t>Когтеточка 905767 белый, бежевый</t>
        </is>
      </c>
      <c r="D32" t="inlineStr">
        <is>
          <t>Без бренда</t>
        </is>
      </c>
      <c r="E32" t="n">
        <v>4986</v>
      </c>
      <c r="F32" t="n">
        <v>298</v>
      </c>
      <c r="G32" t="n">
        <v>4.8</v>
      </c>
      <c r="I32" t="inlineStr">
        <is>
          <t>2023-09-17</t>
        </is>
      </c>
      <c r="J32" s="2" t="inlineStr">
        <is>
          <t>открыть</t>
        </is>
      </c>
    </row>
    <row r="33">
      <c r="A33" t="inlineStr">
        <is>
          <t>Когтеточки для кошек</t>
        </is>
      </c>
      <c r="B33" t="n">
        <v>8</v>
      </c>
      <c r="C33" t="inlineStr">
        <is>
          <t>Когтеточка 890916629 бежевый, коричневый</t>
        </is>
      </c>
      <c r="D33" t="inlineStr">
        <is>
          <t>Без бренда</t>
        </is>
      </c>
      <c r="E33" t="n">
        <v>2463</v>
      </c>
      <c r="F33" t="n">
        <v>472</v>
      </c>
      <c r="G33" t="n">
        <v>4.9</v>
      </c>
      <c r="I33" t="inlineStr">
        <is>
          <t>2024-06-25</t>
        </is>
      </c>
      <c r="J33" s="2" t="inlineStr">
        <is>
          <t>открыть</t>
        </is>
      </c>
    </row>
    <row r="34">
      <c r="A34" t="inlineStr">
        <is>
          <t>Когтеточки для кошек</t>
        </is>
      </c>
      <c r="B34" t="n">
        <v>9</v>
      </c>
      <c r="C34" t="inlineStr">
        <is>
          <t>Когтеточка 612249820 бежевый 100х60 см</t>
        </is>
      </c>
      <c r="D34" t="inlineStr">
        <is>
          <t>Без бренда</t>
        </is>
      </c>
      <c r="E34" t="n">
        <v>1190</v>
      </c>
      <c r="F34" t="n">
        <v>313</v>
      </c>
      <c r="G34" t="n">
        <v>4.9</v>
      </c>
      <c r="I34" t="inlineStr">
        <is>
          <t>2024-07-01</t>
        </is>
      </c>
      <c r="J34" s="2" t="inlineStr">
        <is>
          <t>открыть</t>
        </is>
      </c>
    </row>
    <row r="35">
      <c r="A35" t="inlineStr">
        <is>
          <t>Когтеточки для кошек</t>
        </is>
      </c>
      <c r="B35" t="n">
        <v>10</v>
      </c>
      <c r="C35" t="inlineStr">
        <is>
          <t>Когтеточка 305094 бежевый</t>
        </is>
      </c>
      <c r="D35" t="inlineStr">
        <is>
          <t>Без бренда</t>
        </is>
      </c>
      <c r="E35" t="n">
        <v>1818</v>
      </c>
      <c r="F35" t="n">
        <v>317</v>
      </c>
      <c r="G35" t="n">
        <v>4.9</v>
      </c>
      <c r="I35" t="inlineStr">
        <is>
          <t>2023-06-19</t>
        </is>
      </c>
      <c r="J35" s="2" t="inlineStr">
        <is>
          <t>открыть</t>
        </is>
      </c>
    </row>
    <row r="36">
      <c r="A36" t="inlineStr">
        <is>
          <t>Когтеточки для кошек</t>
        </is>
      </c>
      <c r="B36" t="n">
        <v>11</v>
      </c>
      <c r="C36" t="inlineStr">
        <is>
          <t>Когтеточка 16368092_016832918 бежевый, голубой</t>
        </is>
      </c>
      <c r="D36" t="inlineStr">
        <is>
          <t>Без бренда</t>
        </is>
      </c>
      <c r="E36" t="n">
        <v>2099</v>
      </c>
      <c r="F36" t="n">
        <v>76</v>
      </c>
      <c r="G36" t="n">
        <v>4.8</v>
      </c>
      <c r="I36" t="inlineStr">
        <is>
          <t>2024-02-08</t>
        </is>
      </c>
      <c r="J36" s="2" t="inlineStr">
        <is>
          <t>открыть</t>
        </is>
      </c>
    </row>
    <row r="37">
      <c r="A37" t="inlineStr">
        <is>
          <t>Когтеточки для кошек</t>
        </is>
      </c>
      <c r="B37" t="n">
        <v>12</v>
      </c>
      <c r="C37" t="inlineStr">
        <is>
          <t>LeTiKon когтеточка Kogtetochka_LTK коричневый</t>
        </is>
      </c>
      <c r="D37" t="inlineStr">
        <is>
          <t>LeTiKon</t>
        </is>
      </c>
      <c r="E37" t="n">
        <v>3450</v>
      </c>
      <c r="F37" t="n">
        <v>128</v>
      </c>
      <c r="G37" t="n">
        <v>4.9</v>
      </c>
      <c r="I37" t="inlineStr">
        <is>
          <t>2025-04-07</t>
        </is>
      </c>
      <c r="J37" s="2" t="inlineStr">
        <is>
          <t>открыть</t>
        </is>
      </c>
    </row>
    <row r="38">
      <c r="A38" t="inlineStr">
        <is>
          <t>Когтеточки для кошек</t>
        </is>
      </c>
      <c r="B38" t="n">
        <v>13</v>
      </c>
      <c r="C38" t="inlineStr">
        <is>
          <t>Игровой комплекс Z001Бел белый</t>
        </is>
      </c>
      <c r="D38" t="inlineStr">
        <is>
          <t>Без бренда</t>
        </is>
      </c>
      <c r="E38" t="n">
        <v>35000</v>
      </c>
      <c r="F38" t="n">
        <v>42</v>
      </c>
      <c r="G38" t="n">
        <v>4.9</v>
      </c>
      <c r="I38" t="inlineStr">
        <is>
          <t>2023-02-22</t>
        </is>
      </c>
      <c r="J38" s="2" t="inlineStr">
        <is>
          <t>открыть</t>
        </is>
      </c>
    </row>
    <row r="39">
      <c r="A39" t="inlineStr">
        <is>
          <t>Когтеточки для кошек</t>
        </is>
      </c>
      <c r="B39" t="n">
        <v>14</v>
      </c>
      <c r="C39" t="inlineStr">
        <is>
          <t>Когтеточка MN1656 серый</t>
        </is>
      </c>
      <c r="D39" t="inlineStr">
        <is>
          <t>Без бренда</t>
        </is>
      </c>
      <c r="E39" t="n">
        <v>1990</v>
      </c>
      <c r="F39" t="n">
        <v>38</v>
      </c>
      <c r="G39" t="n">
        <v>4.8</v>
      </c>
      <c r="I39" t="inlineStr">
        <is>
          <t>2024-06-24</t>
        </is>
      </c>
      <c r="J39" s="2" t="inlineStr">
        <is>
          <t>открыть</t>
        </is>
      </c>
    </row>
    <row r="40">
      <c r="A40" t="inlineStr">
        <is>
          <t>Когтеточки для кошек</t>
        </is>
      </c>
      <c r="B40" t="n">
        <v>15</v>
      </c>
      <c r="C40" t="inlineStr">
        <is>
          <t>Когтедралка когтеточка 6964719 коричневый</t>
        </is>
      </c>
      <c r="D40" t="inlineStr">
        <is>
          <t>Когтедралка</t>
        </is>
      </c>
      <c r="E40" t="n">
        <v>2097</v>
      </c>
      <c r="F40" t="n">
        <v>67</v>
      </c>
      <c r="G40" t="n">
        <v>4.9</v>
      </c>
      <c r="I40" t="inlineStr">
        <is>
          <t>2021-11-19</t>
        </is>
      </c>
      <c r="J40" s="2" t="inlineStr">
        <is>
          <t>открыть</t>
        </is>
      </c>
    </row>
    <row r="41">
      <c r="A41" t="inlineStr">
        <is>
          <t>Когтеточки для кошек</t>
        </is>
      </c>
      <c r="B41" t="n">
        <v>16</v>
      </c>
      <c r="C41" t="inlineStr">
        <is>
          <t>Avrora Market когтеточка Лежанка-когтеточка 57х37х7 см коричневый</t>
        </is>
      </c>
      <c r="D41" t="inlineStr">
        <is>
          <t>Avrora Market</t>
        </is>
      </c>
      <c r="E41" t="n">
        <v>7480</v>
      </c>
      <c r="F41" t="n">
        <v>8</v>
      </c>
      <c r="G41" t="n">
        <v>4.8</v>
      </c>
      <c r="I41" t="inlineStr">
        <is>
          <t>2025-04-17</t>
        </is>
      </c>
      <c r="J41" s="2" t="inlineStr">
        <is>
          <t>открыть</t>
        </is>
      </c>
    </row>
    <row r="42">
      <c r="A42" t="inlineStr">
        <is>
          <t>Когтеточки для кошек</t>
        </is>
      </c>
      <c r="B42" t="n">
        <v>17</v>
      </c>
      <c r="C42" t="inlineStr">
        <is>
          <t>CAT канат для когтеточек 1717 коричневый</t>
        </is>
      </c>
      <c r="D42" t="inlineStr">
        <is>
          <t>CAT</t>
        </is>
      </c>
      <c r="E42" t="n">
        <v>2200</v>
      </c>
      <c r="F42" t="n">
        <v>35</v>
      </c>
      <c r="G42" t="n">
        <v>4.9</v>
      </c>
      <c r="I42" t="inlineStr">
        <is>
          <t>2023-04-10</t>
        </is>
      </c>
      <c r="J42" s="2" t="inlineStr">
        <is>
          <t>открыть</t>
        </is>
      </c>
    </row>
    <row r="43">
      <c r="A43" t="inlineStr">
        <is>
          <t>Когтеточки для кошек</t>
        </is>
      </c>
      <c r="B43" t="n">
        <v>18</v>
      </c>
      <c r="C43" t="inlineStr">
        <is>
          <t>Когтеточка д/кошек в виде горшка маленькая</t>
        </is>
      </c>
      <c r="D43" t="inlineStr">
        <is>
          <t>Без бренда</t>
        </is>
      </c>
      <c r="E43" t="n">
        <v>1777</v>
      </c>
      <c r="F43" t="n">
        <v>40</v>
      </c>
      <c r="G43" t="n">
        <v>4.8</v>
      </c>
      <c r="I43" t="inlineStr">
        <is>
          <t>2025-06-17</t>
        </is>
      </c>
      <c r="J43" s="2" t="inlineStr">
        <is>
          <t>открыть</t>
        </is>
      </c>
    </row>
    <row r="44">
      <c r="A44" t="inlineStr">
        <is>
          <t>Когтеточки для кошек</t>
        </is>
      </c>
      <c r="B44" t="n">
        <v>19</v>
      </c>
      <c r="C44" t="inlineStr">
        <is>
          <t>Totmart когтеточка К015 серый</t>
        </is>
      </c>
      <c r="D44" t="inlineStr">
        <is>
          <t>Totmart</t>
        </is>
      </c>
      <c r="E44" t="n">
        <v>6500</v>
      </c>
      <c r="F44" t="n">
        <v>10</v>
      </c>
      <c r="G44" t="n">
        <v>4.6</v>
      </c>
      <c r="I44" t="inlineStr">
        <is>
          <t>2023-10-16</t>
        </is>
      </c>
      <c r="J44" s="2" t="inlineStr">
        <is>
          <t>открыть</t>
        </is>
      </c>
    </row>
    <row r="45">
      <c r="A45" t="inlineStr">
        <is>
          <t>Когтеточки для кошек</t>
        </is>
      </c>
      <c r="B45" t="n">
        <v>20</v>
      </c>
      <c r="C45" t="inlineStr">
        <is>
          <t>Petkit когтеточка Fun P610 4в1 белый</t>
        </is>
      </c>
      <c r="D45" t="inlineStr">
        <is>
          <t>Petkit</t>
        </is>
      </c>
      <c r="E45" t="n">
        <v>10990</v>
      </c>
      <c r="F45" t="n">
        <v>8</v>
      </c>
      <c r="G45" t="n">
        <v>5</v>
      </c>
      <c r="I45" t="inlineStr">
        <is>
          <t>2023-07-26</t>
        </is>
      </c>
      <c r="J45" s="2" t="inlineStr">
        <is>
          <t>открыть</t>
        </is>
      </c>
    </row>
    <row r="46">
      <c r="A46" t="inlineStr">
        <is>
          <t>Когтеточки для кошек</t>
        </is>
      </c>
      <c r="B46" t="n">
        <v>21</v>
      </c>
      <c r="C46" t="inlineStr">
        <is>
          <t>Когтеточка 661832780 коричневый</t>
        </is>
      </c>
      <c r="D46" t="inlineStr">
        <is>
          <t>Без бренда</t>
        </is>
      </c>
      <c r="E46" t="n">
        <v>18091</v>
      </c>
      <c r="F46" t="n">
        <v>1</v>
      </c>
      <c r="G46" t="n">
        <v>5</v>
      </c>
      <c r="I46" t="inlineStr">
        <is>
          <t>2024-08-01</t>
        </is>
      </c>
      <c r="J46" s="2" t="inlineStr">
        <is>
          <t>открыть</t>
        </is>
      </c>
    </row>
    <row r="47">
      <c r="A47" t="inlineStr">
        <is>
          <t>Когтеточки для кошек</t>
        </is>
      </c>
      <c r="B47" t="n">
        <v>22</v>
      </c>
      <c r="C47" t="inlineStr">
        <is>
          <t>VETKA когтеточка самоклеющаяся тёмно-серый</t>
        </is>
      </c>
      <c r="D47" t="inlineStr">
        <is>
          <t>VETKA</t>
        </is>
      </c>
      <c r="E47" t="n">
        <v>3100</v>
      </c>
      <c r="F47" t="n">
        <v>135</v>
      </c>
      <c r="G47" t="n">
        <v>4.9</v>
      </c>
      <c r="I47" t="inlineStr">
        <is>
          <t>2025-12-02</t>
        </is>
      </c>
      <c r="J47" s="2" t="inlineStr">
        <is>
          <t>открыть</t>
        </is>
      </c>
    </row>
    <row r="48">
      <c r="A48" t="inlineStr">
        <is>
          <t>Когтеточки для кошек</t>
        </is>
      </c>
      <c r="B48" t="n">
        <v>23</v>
      </c>
      <c r="C48" t="inlineStr">
        <is>
          <t>Когтеточка 30368438_113476077 коричневый</t>
        </is>
      </c>
      <c r="D48" t="inlineStr">
        <is>
          <t>Без бренда</t>
        </is>
      </c>
      <c r="E48" t="n">
        <v>16900</v>
      </c>
      <c r="F48" t="n">
        <v>2</v>
      </c>
      <c r="G48" t="n">
        <v>5</v>
      </c>
      <c r="I48" t="inlineStr">
        <is>
          <t>2025-10-15</t>
        </is>
      </c>
      <c r="J48" s="2" t="inlineStr">
        <is>
          <t>открыть</t>
        </is>
      </c>
    </row>
    <row r="49">
      <c r="A49" t="inlineStr">
        <is>
          <t>Когтеточки для кошек</t>
        </is>
      </c>
      <c r="B49" t="n">
        <v>24</v>
      </c>
      <c r="C49" t="inlineStr">
        <is>
          <t>Sima-land когтеточка 9003 коричневый</t>
        </is>
      </c>
      <c r="D49" t="inlineStr">
        <is>
          <t>Sima-land</t>
        </is>
      </c>
      <c r="E49" t="n">
        <v>2329</v>
      </c>
      <c r="F49" t="n">
        <v>32</v>
      </c>
      <c r="G49" t="n">
        <v>4.8</v>
      </c>
      <c r="I49" t="inlineStr">
        <is>
          <t>2021-10-28</t>
        </is>
      </c>
      <c r="J49" s="2" t="inlineStr">
        <is>
          <t>открыть</t>
        </is>
      </c>
    </row>
    <row r="50">
      <c r="A50" t="inlineStr">
        <is>
          <t>Сухие корма для кошек</t>
        </is>
      </c>
      <c r="B50" t="n">
        <v>1</v>
      </c>
      <c r="C50" t="inlineStr">
        <is>
          <t>Kitekat Мясной пир для взрослых мясное ассорти 0.35 кг</t>
        </is>
      </c>
      <c r="D50" t="inlineStr">
        <is>
          <t>Kitekat</t>
        </is>
      </c>
      <c r="E50" t="n">
        <v>639</v>
      </c>
      <c r="F50" t="n">
        <v>635</v>
      </c>
      <c r="G50" t="n">
        <v>5</v>
      </c>
      <c r="H50" t="n">
        <v>12</v>
      </c>
      <c r="I50" t="inlineStr">
        <is>
          <t>2020-04-24</t>
        </is>
      </c>
      <c r="J50" s="2" t="inlineStr">
        <is>
          <t>открыть</t>
        </is>
      </c>
    </row>
    <row r="51">
      <c r="A51" t="inlineStr">
        <is>
          <t>Сухие корма для кошек</t>
        </is>
      </c>
      <c r="B51" t="n">
        <v>2</v>
      </c>
      <c r="C51" t="inlineStr">
        <is>
          <t>Monge Sterilised для стерилизованных курица 1.5 кг</t>
        </is>
      </c>
      <c r="D51" t="inlineStr">
        <is>
          <t>Monge</t>
        </is>
      </c>
      <c r="E51" t="n">
        <v>11850</v>
      </c>
      <c r="F51" t="n">
        <v>500</v>
      </c>
      <c r="G51" t="n">
        <v>5</v>
      </c>
      <c r="H51" t="n">
        <v>21</v>
      </c>
      <c r="I51" t="inlineStr">
        <is>
          <t>2020-08-14</t>
        </is>
      </c>
      <c r="J51" s="2" t="inlineStr">
        <is>
          <t>открыть</t>
        </is>
      </c>
    </row>
    <row r="52">
      <c r="A52" t="inlineStr">
        <is>
          <t>Сухие корма для кошек</t>
        </is>
      </c>
      <c r="B52" t="n">
        <v>3</v>
      </c>
      <c r="C52" t="inlineStr">
        <is>
          <t>Sirius Sterile для стерилизованных индейка, курица 1.5 кг</t>
        </is>
      </c>
      <c r="D52" t="inlineStr">
        <is>
          <t>Sirius</t>
        </is>
      </c>
      <c r="E52" t="n">
        <v>8240</v>
      </c>
      <c r="F52" t="n">
        <v>209</v>
      </c>
      <c r="G52" t="n">
        <v>5</v>
      </c>
      <c r="H52" t="n">
        <v>20</v>
      </c>
      <c r="I52" t="inlineStr">
        <is>
          <t>2022-08-01</t>
        </is>
      </c>
      <c r="J52" s="2" t="inlineStr">
        <is>
          <t>открыть</t>
        </is>
      </c>
    </row>
    <row r="53">
      <c r="A53" t="inlineStr">
        <is>
          <t>Сухие корма для кошек</t>
        </is>
      </c>
      <c r="B53" t="n">
        <v>4</v>
      </c>
      <c r="C53" t="inlineStr">
        <is>
          <t>Purina One для стерилизованных говядина 0.75 кг</t>
        </is>
      </c>
      <c r="D53" t="inlineStr">
        <is>
          <t>Purina One</t>
        </is>
      </c>
      <c r="E53" t="n">
        <v>2999</v>
      </c>
      <c r="F53" t="n">
        <v>330</v>
      </c>
      <c r="G53" t="n">
        <v>5</v>
      </c>
      <c r="H53" t="n">
        <v>8</v>
      </c>
      <c r="I53" t="inlineStr">
        <is>
          <t>2024-10-24</t>
        </is>
      </c>
      <c r="J53" s="2" t="inlineStr">
        <is>
          <t>открыть</t>
        </is>
      </c>
    </row>
    <row r="54">
      <c r="A54" t="inlineStr">
        <is>
          <t>Сухие корма для кошек</t>
        </is>
      </c>
      <c r="B54" t="n">
        <v>5</v>
      </c>
      <c r="C54" t="inlineStr">
        <is>
          <t>Kitekat Курочка аппетитная для взрослых курица 0.35 кг</t>
        </is>
      </c>
      <c r="D54" t="inlineStr">
        <is>
          <t>Kitekat</t>
        </is>
      </c>
      <c r="E54" t="n">
        <v>639</v>
      </c>
      <c r="F54" t="n">
        <v>259</v>
      </c>
      <c r="G54" t="n">
        <v>5</v>
      </c>
      <c r="H54" t="n">
        <v>12</v>
      </c>
      <c r="I54" t="inlineStr">
        <is>
          <t>2020-04-24</t>
        </is>
      </c>
      <c r="J54" s="2" t="inlineStr">
        <is>
          <t>открыть</t>
        </is>
      </c>
    </row>
    <row r="55">
      <c r="A55" t="inlineStr">
        <is>
          <t>Сухие корма для кошек</t>
        </is>
      </c>
      <c r="B55" t="n">
        <v>6</v>
      </c>
      <c r="C55" t="inlineStr">
        <is>
          <t>Felix Двойная вкуснятина мясо 0.6 кг</t>
        </is>
      </c>
      <c r="D55" t="inlineStr">
        <is>
          <t>Felix</t>
        </is>
      </c>
      <c r="E55" t="n">
        <v>1820</v>
      </c>
      <c r="F55" t="n">
        <v>271</v>
      </c>
      <c r="G55" t="n">
        <v>5</v>
      </c>
      <c r="I55" t="inlineStr">
        <is>
          <t>2022-08-10</t>
        </is>
      </c>
      <c r="J55" s="2" t="inlineStr">
        <is>
          <t>открыть</t>
        </is>
      </c>
    </row>
    <row r="56">
      <c r="A56" t="inlineStr">
        <is>
          <t>Сухие корма для кошек</t>
        </is>
      </c>
      <c r="B56" t="n">
        <v>7</v>
      </c>
      <c r="C56" t="inlineStr">
        <is>
          <t>Monge Urinary при МКБ курица 1.5 кг</t>
        </is>
      </c>
      <c r="D56" t="inlineStr">
        <is>
          <t>Monge</t>
        </is>
      </c>
      <c r="E56" t="n">
        <v>11850</v>
      </c>
      <c r="F56" t="n">
        <v>423</v>
      </c>
      <c r="G56" t="n">
        <v>5</v>
      </c>
      <c r="I56" t="inlineStr">
        <is>
          <t>2021-02-02</t>
        </is>
      </c>
      <c r="J56" s="2" t="inlineStr">
        <is>
          <t>открыть</t>
        </is>
      </c>
    </row>
    <row r="57">
      <c r="A57" t="inlineStr">
        <is>
          <t>Сухие корма для кошек</t>
        </is>
      </c>
      <c r="B57" t="n">
        <v>8</v>
      </c>
      <c r="C57" t="inlineStr">
        <is>
          <t>БелКорм Petboom для взрослых говядина, овощи 10 кг</t>
        </is>
      </c>
      <c r="D57" t="inlineStr">
        <is>
          <t>БелКорм</t>
        </is>
      </c>
      <c r="E57" t="n">
        <v>12500</v>
      </c>
      <c r="F57" t="n">
        <v>1174</v>
      </c>
      <c r="G57" t="n">
        <v>4.9</v>
      </c>
      <c r="I57" t="inlineStr">
        <is>
          <t>2024-08-13</t>
        </is>
      </c>
      <c r="J57" s="2" t="inlineStr">
        <is>
          <t>открыть</t>
        </is>
      </c>
    </row>
    <row r="58">
      <c r="A58" t="inlineStr">
        <is>
          <t>Сухие корма для кошек</t>
        </is>
      </c>
      <c r="B58" t="n">
        <v>9</v>
      </c>
      <c r="C58" t="inlineStr">
        <is>
          <t>Kitekat Мясной пир мясо 1.3 кг</t>
        </is>
      </c>
      <c r="D58" t="inlineStr">
        <is>
          <t>Kitekat</t>
        </is>
      </c>
      <c r="E58" t="n">
        <v>2535</v>
      </c>
      <c r="F58" t="n">
        <v>218</v>
      </c>
      <c r="G58" t="n">
        <v>5</v>
      </c>
      <c r="I58" t="inlineStr">
        <is>
          <t>2025-10-10</t>
        </is>
      </c>
      <c r="J58" s="2" t="inlineStr">
        <is>
          <t>открыть</t>
        </is>
      </c>
    </row>
    <row r="59">
      <c r="A59" t="inlineStr">
        <is>
          <t>Сухие корма для кошек</t>
        </is>
      </c>
      <c r="B59" t="n">
        <v>10</v>
      </c>
      <c r="C59" t="inlineStr">
        <is>
          <t>Kitekat Телятинка аппетитная телятина 1.3 кг</t>
        </is>
      </c>
      <c r="D59" t="inlineStr">
        <is>
          <t>Kitekat</t>
        </is>
      </c>
      <c r="E59" t="n">
        <v>2535</v>
      </c>
      <c r="F59" t="n">
        <v>200</v>
      </c>
      <c r="G59" t="n">
        <v>5</v>
      </c>
      <c r="I59" t="inlineStr">
        <is>
          <t>2025-10-09</t>
        </is>
      </c>
      <c r="J59" s="2" t="inlineStr">
        <is>
          <t>открыть</t>
        </is>
      </c>
    </row>
    <row r="60">
      <c r="A60" t="inlineStr">
        <is>
          <t>Сухие корма для кошек</t>
        </is>
      </c>
      <c r="B60" t="n">
        <v>11</v>
      </c>
      <c r="C60" t="inlineStr">
        <is>
          <t>Purina One для стерилизованных лосось, пшеница 0.75 кг</t>
        </is>
      </c>
      <c r="D60" t="inlineStr">
        <is>
          <t>Purina One</t>
        </is>
      </c>
      <c r="E60" t="n">
        <v>3252</v>
      </c>
      <c r="F60" t="n">
        <v>328</v>
      </c>
      <c r="G60" t="n">
        <v>5</v>
      </c>
      <c r="I60" t="inlineStr">
        <is>
          <t>2021-02-27</t>
        </is>
      </c>
      <c r="J60" s="2" t="inlineStr">
        <is>
          <t>открыть</t>
        </is>
      </c>
    </row>
    <row r="61">
      <c r="A61" t="inlineStr">
        <is>
          <t>Сухие корма для кошек</t>
        </is>
      </c>
      <c r="B61" t="n">
        <v>12</v>
      </c>
      <c r="C61" t="inlineStr">
        <is>
          <t>Monge Sterilised для стерилизованных утка 1.5 кг</t>
        </is>
      </c>
      <c r="D61" t="inlineStr">
        <is>
          <t>Monge</t>
        </is>
      </c>
      <c r="E61" t="n">
        <v>12500</v>
      </c>
      <c r="F61" t="n">
        <v>233</v>
      </c>
      <c r="G61" t="n">
        <v>5</v>
      </c>
      <c r="I61" t="inlineStr">
        <is>
          <t>2020-08-14</t>
        </is>
      </c>
      <c r="J61" s="2" t="inlineStr">
        <is>
          <t>открыть</t>
        </is>
      </c>
    </row>
    <row r="62">
      <c r="A62" t="inlineStr">
        <is>
          <t>Сухие корма для кошек</t>
        </is>
      </c>
      <c r="B62" t="n">
        <v>13</v>
      </c>
      <c r="C62" t="inlineStr">
        <is>
          <t>Royal Canin Gastrointestinal при проблемах с ЖКТ птица, рис 0.4 кг</t>
        </is>
      </c>
      <c r="D62" t="inlineStr">
        <is>
          <t>Royal Canin</t>
        </is>
      </c>
      <c r="E62" t="n">
        <v>4615</v>
      </c>
      <c r="F62" t="n">
        <v>277</v>
      </c>
      <c r="G62" t="n">
        <v>5</v>
      </c>
      <c r="I62" t="inlineStr">
        <is>
          <t>2022-12-08</t>
        </is>
      </c>
      <c r="J62" s="2" t="inlineStr">
        <is>
          <t>открыть</t>
        </is>
      </c>
    </row>
    <row r="63">
      <c r="A63" t="inlineStr">
        <is>
          <t>Сухие корма для кошек</t>
        </is>
      </c>
      <c r="B63" t="n">
        <v>14</v>
      </c>
      <c r="C63" t="inlineStr">
        <is>
          <t>Purina One для стерилизованных говядина 0.75 кг</t>
        </is>
      </c>
      <c r="D63" t="inlineStr">
        <is>
          <t>Purina One</t>
        </is>
      </c>
      <c r="E63" t="n">
        <v>2999</v>
      </c>
      <c r="F63" t="n">
        <v>330</v>
      </c>
      <c r="G63" t="n">
        <v>5</v>
      </c>
      <c r="H63" t="n">
        <v>8</v>
      </c>
      <c r="I63" t="inlineStr">
        <is>
          <t>2024-10-24</t>
        </is>
      </c>
      <c r="J63" s="2" t="inlineStr">
        <is>
          <t>открыть</t>
        </is>
      </c>
    </row>
    <row r="64">
      <c r="A64" t="inlineStr">
        <is>
          <t>Сухие корма для кошек</t>
        </is>
      </c>
      <c r="B64" t="n">
        <v>15</v>
      </c>
      <c r="C64" t="inlineStr">
        <is>
          <t>Monge Natural Superpremium Indoor с курицей курица 1.5 кг</t>
        </is>
      </c>
      <c r="D64" t="inlineStr">
        <is>
          <t>Monge</t>
        </is>
      </c>
      <c r="E64" t="n">
        <v>12000</v>
      </c>
      <c r="F64" t="n">
        <v>85</v>
      </c>
      <c r="G64" t="n">
        <v>5</v>
      </c>
      <c r="I64" t="inlineStr">
        <is>
          <t>2020-06-26</t>
        </is>
      </c>
      <c r="J64" s="2" t="inlineStr">
        <is>
          <t>открыть</t>
        </is>
      </c>
    </row>
    <row r="65">
      <c r="A65" t="inlineStr">
        <is>
          <t>Сухие корма для кошек</t>
        </is>
      </c>
      <c r="B65" t="n">
        <v>16</v>
      </c>
      <c r="C65" t="inlineStr">
        <is>
          <t>ATTILA ELITE Delicate при чувствительном пищеварении говядина 1.5 кг</t>
        </is>
      </c>
      <c r="D65" t="inlineStr">
        <is>
          <t>ATTILA</t>
        </is>
      </c>
      <c r="E65" t="n">
        <v>7200</v>
      </c>
      <c r="F65" t="n">
        <v>80</v>
      </c>
      <c r="G65" t="n">
        <v>5</v>
      </c>
      <c r="I65" t="inlineStr">
        <is>
          <t>2024-05-20</t>
        </is>
      </c>
      <c r="J65" s="2" t="inlineStr">
        <is>
          <t>открыть</t>
        </is>
      </c>
    </row>
    <row r="66">
      <c r="A66" t="inlineStr">
        <is>
          <t>Сухие корма для кошек</t>
        </is>
      </c>
      <c r="B66" t="n">
        <v>17</v>
      </c>
      <c r="C66" t="inlineStr">
        <is>
          <t>Monge Sensitive при чувствительном пищеварении курица 10 кг</t>
        </is>
      </c>
      <c r="D66" t="inlineStr">
        <is>
          <t>Monge</t>
        </is>
      </c>
      <c r="E66" t="n">
        <v>49980</v>
      </c>
      <c r="F66" t="n">
        <v>44</v>
      </c>
      <c r="G66" t="n">
        <v>5</v>
      </c>
      <c r="I66" t="inlineStr">
        <is>
          <t>2022-06-27</t>
        </is>
      </c>
      <c r="J66" s="2" t="inlineStr">
        <is>
          <t>открыть</t>
        </is>
      </c>
    </row>
    <row r="67">
      <c r="A67" t="inlineStr">
        <is>
          <t>Сухие корма для кошек</t>
        </is>
      </c>
      <c r="B67" t="n">
        <v>18</v>
      </c>
      <c r="C67" t="inlineStr">
        <is>
          <t>Monge Bwild Sterilised для стерилизованных тунец, горох 1.5 кг</t>
        </is>
      </c>
      <c r="D67" t="inlineStr">
        <is>
          <t>Monge</t>
        </is>
      </c>
      <c r="E67" t="n">
        <v>16100</v>
      </c>
      <c r="F67" t="n">
        <v>70</v>
      </c>
      <c r="G67" t="n">
        <v>4.9</v>
      </c>
      <c r="I67" t="inlineStr">
        <is>
          <t>2020-12-11</t>
        </is>
      </c>
      <c r="J67" s="2" t="inlineStr">
        <is>
          <t>открыть</t>
        </is>
      </c>
    </row>
    <row r="68">
      <c r="A68" t="inlineStr">
        <is>
          <t>Сухие корма для кошек</t>
        </is>
      </c>
      <c r="B68" t="n">
        <v>19</v>
      </c>
      <c r="C68" t="inlineStr">
        <is>
          <t>Royal Canin Sensible 33 при чувствительном пищеварении птица 10 кг</t>
        </is>
      </c>
      <c r="D68" t="inlineStr">
        <is>
          <t>Royal Canin</t>
        </is>
      </c>
      <c r="E68" t="n">
        <v>61531</v>
      </c>
      <c r="F68" t="n">
        <v>52</v>
      </c>
      <c r="G68" t="n">
        <v>5</v>
      </c>
      <c r="I68" t="inlineStr">
        <is>
          <t>2020-06-16</t>
        </is>
      </c>
      <c r="J68" s="2" t="inlineStr">
        <is>
          <t>открыть</t>
        </is>
      </c>
    </row>
    <row r="69">
      <c r="A69" t="inlineStr">
        <is>
          <t>Сухие корма для кошек</t>
        </is>
      </c>
      <c r="B69" t="n">
        <v>20</v>
      </c>
      <c r="C69" t="inlineStr">
        <is>
          <t>Monge Bwild Large Breed для крупных пород буйвол, картофель, чечевица 1.5 кг</t>
        </is>
      </c>
      <c r="D69" t="inlineStr">
        <is>
          <t>Monge</t>
        </is>
      </c>
      <c r="E69" t="n">
        <v>16100</v>
      </c>
      <c r="F69" t="n">
        <v>63</v>
      </c>
      <c r="G69" t="n">
        <v>4.9</v>
      </c>
      <c r="I69" t="inlineStr">
        <is>
          <t>2020-12-11</t>
        </is>
      </c>
      <c r="J69" s="2" t="inlineStr">
        <is>
          <t>открыть</t>
        </is>
      </c>
    </row>
    <row r="70">
      <c r="A70" t="inlineStr">
        <is>
          <t>Сухие корма для кошек</t>
        </is>
      </c>
      <c r="B70" t="n">
        <v>21</v>
      </c>
      <c r="C70" t="inlineStr">
        <is>
          <t>Monge Kitten для котят курица 1.5 кг</t>
        </is>
      </c>
      <c r="D70" t="inlineStr">
        <is>
          <t>Monge</t>
        </is>
      </c>
      <c r="E70" t="n">
        <v>12000</v>
      </c>
      <c r="F70" t="n">
        <v>75</v>
      </c>
      <c r="G70" t="n">
        <v>5</v>
      </c>
      <c r="I70" t="inlineStr">
        <is>
          <t>2023-05-30</t>
        </is>
      </c>
      <c r="J70" s="2" t="inlineStr">
        <is>
          <t>открыть</t>
        </is>
      </c>
    </row>
    <row r="71">
      <c r="A71" t="inlineStr">
        <is>
          <t>Сухие корма для кошек</t>
        </is>
      </c>
      <c r="B71" t="n">
        <v>22</v>
      </c>
      <c r="C71" t="inlineStr">
        <is>
          <t>Whiskas для взрослых говядина 5 кг</t>
        </is>
      </c>
      <c r="D71" t="inlineStr">
        <is>
          <t>Whiskas</t>
        </is>
      </c>
      <c r="E71" t="n">
        <v>14214</v>
      </c>
      <c r="F71" t="n">
        <v>441</v>
      </c>
      <c r="G71" t="n">
        <v>5</v>
      </c>
      <c r="I71" t="inlineStr">
        <is>
          <t>2020-08-17</t>
        </is>
      </c>
      <c r="J71" s="2" t="inlineStr">
        <is>
          <t>открыть</t>
        </is>
      </c>
    </row>
    <row r="72">
      <c r="A72" t="inlineStr">
        <is>
          <t>Сухие корма для кошек</t>
        </is>
      </c>
      <c r="B72" t="n">
        <v>23</v>
      </c>
      <c r="C72" t="inlineStr">
        <is>
          <t>Royal Canin Sphynx Сфинкс птица 10 кг</t>
        </is>
      </c>
      <c r="D72" t="inlineStr">
        <is>
          <t>Royal Canin</t>
        </is>
      </c>
      <c r="E72" t="n">
        <v>71201</v>
      </c>
      <c r="F72" t="n">
        <v>21</v>
      </c>
      <c r="G72" t="n">
        <v>4.8</v>
      </c>
      <c r="I72" t="inlineStr">
        <is>
          <t>2020-02-11</t>
        </is>
      </c>
      <c r="J72" s="2" t="inlineStr">
        <is>
          <t>открыть</t>
        </is>
      </c>
    </row>
    <row r="73">
      <c r="A73" t="inlineStr">
        <is>
          <t>Сухие корма для кошек</t>
        </is>
      </c>
      <c r="B73" t="n">
        <v>24</v>
      </c>
      <c r="C73" t="inlineStr">
        <is>
          <t>Purina One для домашних индейка 1.5 кг</t>
        </is>
      </c>
      <c r="D73" t="inlineStr">
        <is>
          <t>Purina One</t>
        </is>
      </c>
      <c r="E73" t="n">
        <v>4945</v>
      </c>
      <c r="F73" t="n">
        <v>196</v>
      </c>
      <c r="G73" t="n">
        <v>5</v>
      </c>
      <c r="I73" t="inlineStr">
        <is>
          <t>2024-11-06</t>
        </is>
      </c>
      <c r="J73" s="2" t="inlineStr">
        <is>
          <t>открыть</t>
        </is>
      </c>
    </row>
    <row r="74">
      <c r="A74" t="inlineStr">
        <is>
          <t>Игрушки для кошек</t>
        </is>
      </c>
      <c r="B74" t="n">
        <v>1</v>
      </c>
      <c r="C74" t="inlineStr">
        <is>
          <t>Nunbell дразнилка для совместных игр перо</t>
        </is>
      </c>
      <c r="D74" t="inlineStr">
        <is>
          <t>Nunbell</t>
        </is>
      </c>
      <c r="E74" t="n">
        <v>141</v>
      </c>
      <c r="F74" t="n">
        <v>880</v>
      </c>
      <c r="G74" t="n">
        <v>5</v>
      </c>
      <c r="H74" t="n">
        <v>22</v>
      </c>
      <c r="I74" t="inlineStr">
        <is>
          <t>2023-12-08</t>
        </is>
      </c>
      <c r="J74" s="2" t="inlineStr">
        <is>
          <t>открыть</t>
        </is>
      </c>
    </row>
    <row r="75">
      <c r="A75" t="inlineStr">
        <is>
          <t>Игрушки для кошек</t>
        </is>
      </c>
      <c r="B75" t="n">
        <v>2</v>
      </c>
      <c r="C75" t="inlineStr">
        <is>
          <t>OMNI HOME игрушка для кошек птичка, коричневый</t>
        </is>
      </c>
      <c r="D75" t="inlineStr">
        <is>
          <t>OMNI HOME</t>
        </is>
      </c>
      <c r="E75" t="n">
        <v>1499</v>
      </c>
      <c r="F75" t="n">
        <v>286</v>
      </c>
      <c r="G75" t="n">
        <v>4.9</v>
      </c>
      <c r="H75" t="n">
        <v>1</v>
      </c>
      <c r="I75" t="inlineStr">
        <is>
          <t>2025-08-21</t>
        </is>
      </c>
      <c r="J75" s="2" t="inlineStr">
        <is>
          <t>открыть</t>
        </is>
      </c>
    </row>
    <row r="76">
      <c r="A76" t="inlineStr">
        <is>
          <t>Игрушки для кошек</t>
        </is>
      </c>
      <c r="B76" t="n">
        <v>3</v>
      </c>
      <c r="C76" t="inlineStr">
        <is>
          <t>OMNI HOME игрушка для кошек лабиринт</t>
        </is>
      </c>
      <c r="D76" t="inlineStr">
        <is>
          <t>OMNI HOME</t>
        </is>
      </c>
      <c r="E76" t="n">
        <v>2500</v>
      </c>
      <c r="F76" t="n">
        <v>379</v>
      </c>
      <c r="G76" t="n">
        <v>5</v>
      </c>
      <c r="H76" t="n">
        <v>1</v>
      </c>
      <c r="I76" t="inlineStr">
        <is>
          <t>2025-07-10</t>
        </is>
      </c>
      <c r="J76" s="2" t="inlineStr">
        <is>
          <t>открыть</t>
        </is>
      </c>
    </row>
    <row r="77">
      <c r="A77" t="inlineStr">
        <is>
          <t>Игрушки для кошек</t>
        </is>
      </c>
      <c r="B77" t="n">
        <v>4</v>
      </c>
      <c r="C77" t="inlineStr">
        <is>
          <t>Dpets мышь для самостоятельных игр, для совместных игр искусственный мех, пластик</t>
        </is>
      </c>
      <c r="D77" t="inlineStr">
        <is>
          <t>Dpets</t>
        </is>
      </c>
      <c r="E77" t="n">
        <v>180</v>
      </c>
      <c r="F77" t="n">
        <v>680</v>
      </c>
      <c r="G77" t="n">
        <v>4.8</v>
      </c>
      <c r="H77" t="n">
        <v>9</v>
      </c>
      <c r="I77" t="inlineStr">
        <is>
          <t>2022-08-25</t>
        </is>
      </c>
      <c r="J77" s="2" t="inlineStr">
        <is>
          <t>открыть</t>
        </is>
      </c>
    </row>
    <row r="78">
      <c r="A78" t="inlineStr">
        <is>
          <t>Игрушки для кошек</t>
        </is>
      </c>
      <c r="B78" t="n">
        <v>5</v>
      </c>
      <c r="C78" t="inlineStr">
        <is>
          <t>Дразнилка для самостоятельных игр перо, пластик</t>
        </is>
      </c>
      <c r="D78" t="inlineStr">
        <is>
          <t>Без бренда</t>
        </is>
      </c>
      <c r="E78" t="n">
        <v>600</v>
      </c>
      <c r="F78" t="n">
        <v>65</v>
      </c>
      <c r="G78" t="n">
        <v>4.6</v>
      </c>
      <c r="H78" t="n">
        <v>6</v>
      </c>
      <c r="I78" t="inlineStr">
        <is>
          <t>2025-07-10</t>
        </is>
      </c>
      <c r="J78" s="2" t="inlineStr">
        <is>
          <t>открыть</t>
        </is>
      </c>
    </row>
    <row r="79">
      <c r="A79" t="inlineStr">
        <is>
          <t>Игрушки для кошек</t>
        </is>
      </c>
      <c r="B79" t="n">
        <v>6</v>
      </c>
      <c r="C79" t="inlineStr">
        <is>
          <t>Игрушка для лакомств, для самостоятельных игр пластик</t>
        </is>
      </c>
      <c r="D79" t="inlineStr">
        <is>
          <t>Без бренда</t>
        </is>
      </c>
      <c r="E79" t="n">
        <v>300</v>
      </c>
      <c r="F79" t="n">
        <v>397</v>
      </c>
      <c r="G79" t="n">
        <v>4.7</v>
      </c>
      <c r="I79" t="inlineStr">
        <is>
          <t>2023-09-20</t>
        </is>
      </c>
      <c r="J79" s="2" t="inlineStr">
        <is>
          <t>открыть</t>
        </is>
      </c>
    </row>
    <row r="80">
      <c r="A80" t="inlineStr">
        <is>
          <t>Игрушки для кошек</t>
        </is>
      </c>
      <c r="B80" t="n">
        <v>7</v>
      </c>
      <c r="C80" t="inlineStr">
        <is>
          <t>Набор для самостоятельных игр искусственный мех, нейлон, пластик 21 предмет</t>
        </is>
      </c>
      <c r="D80" t="inlineStr">
        <is>
          <t>Без бренда</t>
        </is>
      </c>
      <c r="E80" t="n">
        <v>1899</v>
      </c>
      <c r="F80" t="n">
        <v>536</v>
      </c>
      <c r="G80" t="n">
        <v>5</v>
      </c>
      <c r="I80" t="inlineStr">
        <is>
          <t>2024-02-05</t>
        </is>
      </c>
      <c r="J80" s="2" t="inlineStr">
        <is>
          <t>открыть</t>
        </is>
      </c>
    </row>
    <row r="81">
      <c r="A81" t="inlineStr">
        <is>
          <t>Игрушки для кошек</t>
        </is>
      </c>
      <c r="B81" t="n">
        <v>8</v>
      </c>
      <c r="C81" t="inlineStr">
        <is>
          <t>Triol мячик для совместных игр, для самостоятельных игр пластик</t>
        </is>
      </c>
      <c r="D81" t="inlineStr">
        <is>
          <t>Triol</t>
        </is>
      </c>
      <c r="E81" t="n">
        <v>172</v>
      </c>
      <c r="F81" t="n">
        <v>62</v>
      </c>
      <c r="G81" t="n">
        <v>4.9</v>
      </c>
      <c r="I81" t="inlineStr">
        <is>
          <t>2023-04-04</t>
        </is>
      </c>
      <c r="J81" s="2" t="inlineStr">
        <is>
          <t>открыть</t>
        </is>
      </c>
    </row>
    <row r="82">
      <c r="A82" t="inlineStr">
        <is>
          <t>Игрушки для кошек</t>
        </is>
      </c>
      <c r="B82" t="n">
        <v>9</v>
      </c>
      <c r="C82" t="inlineStr">
        <is>
          <t>Игрушка для самостоятельных игр перо, пластик, резина</t>
        </is>
      </c>
      <c r="D82" t="inlineStr">
        <is>
          <t>Без бренда</t>
        </is>
      </c>
      <c r="E82" t="n">
        <v>499</v>
      </c>
      <c r="F82" t="n">
        <v>222</v>
      </c>
      <c r="G82" t="n">
        <v>4.7</v>
      </c>
      <c r="I82" t="inlineStr">
        <is>
          <t>2024-03-20</t>
        </is>
      </c>
      <c r="J82" s="2" t="inlineStr">
        <is>
          <t>открыть</t>
        </is>
      </c>
    </row>
    <row r="83">
      <c r="A83" t="inlineStr">
        <is>
          <t>Игрушки для кошек</t>
        </is>
      </c>
      <c r="B83" t="n">
        <v>10</v>
      </c>
      <c r="C83" t="inlineStr">
        <is>
          <t>Laser Pointer лазер для совместных игр металл</t>
        </is>
      </c>
      <c r="D83" t="inlineStr">
        <is>
          <t>Laser Pointer</t>
        </is>
      </c>
      <c r="E83" t="n">
        <v>1497</v>
      </c>
      <c r="F83" t="n">
        <v>535</v>
      </c>
      <c r="G83" t="n">
        <v>4.6</v>
      </c>
      <c r="I83" t="inlineStr">
        <is>
          <t>2021-10-11</t>
        </is>
      </c>
      <c r="J83" s="2" t="inlineStr">
        <is>
          <t>открыть</t>
        </is>
      </c>
    </row>
    <row r="84">
      <c r="A84" t="inlineStr">
        <is>
          <t>Игрушки для кошек</t>
        </is>
      </c>
      <c r="B84" t="n">
        <v>11</v>
      </c>
      <c r="C84" t="inlineStr">
        <is>
          <t>Игрушка для зубов, для самостоятельных игр дерево, джут, растительное волокно</t>
        </is>
      </c>
      <c r="D84" t="inlineStr">
        <is>
          <t>Без бренда</t>
        </is>
      </c>
      <c r="E84" t="n">
        <v>298</v>
      </c>
      <c r="F84" t="n">
        <v>351</v>
      </c>
      <c r="G84" t="n">
        <v>4.9</v>
      </c>
      <c r="I84" t="inlineStr">
        <is>
          <t>2023-02-20</t>
        </is>
      </c>
      <c r="J84" s="2" t="inlineStr">
        <is>
          <t>открыть</t>
        </is>
      </c>
    </row>
    <row r="85">
      <c r="A85" t="inlineStr">
        <is>
          <t>Игрушки для кошек</t>
        </is>
      </c>
      <c r="B85" t="n">
        <v>12</v>
      </c>
      <c r="C85" t="inlineStr">
        <is>
          <t>Laser Pointer лазер для совместных игр металл</t>
        </is>
      </c>
      <c r="D85" t="inlineStr">
        <is>
          <t>Laser Pointer</t>
        </is>
      </c>
      <c r="E85" t="n">
        <v>1541</v>
      </c>
      <c r="F85" t="n">
        <v>535</v>
      </c>
      <c r="G85" t="n">
        <v>4.6</v>
      </c>
      <c r="I85" t="inlineStr">
        <is>
          <t>2025-06-02</t>
        </is>
      </c>
      <c r="J85" s="2" t="inlineStr">
        <is>
          <t>открыть</t>
        </is>
      </c>
    </row>
    <row r="86">
      <c r="A86" t="inlineStr">
        <is>
          <t>Игрушки для кошек</t>
        </is>
      </c>
      <c r="B86" t="n">
        <v>13</v>
      </c>
      <c r="C86" t="inlineStr">
        <is>
          <t>Удочка с мячиком и перьями для кошек</t>
        </is>
      </c>
      <c r="D86" t="inlineStr">
        <is>
          <t>Без бренда</t>
        </is>
      </c>
      <c r="E86" t="n">
        <v>710</v>
      </c>
      <c r="F86" t="n">
        <v>129</v>
      </c>
      <c r="G86" t="n">
        <v>4.9</v>
      </c>
      <c r="I86" t="inlineStr">
        <is>
          <t>2025-06-12</t>
        </is>
      </c>
      <c r="J86" s="2" t="inlineStr">
        <is>
          <t>открыть</t>
        </is>
      </c>
    </row>
    <row r="87">
      <c r="A87" t="inlineStr">
        <is>
          <t>Игрушки для кошек</t>
        </is>
      </c>
      <c r="B87" t="n">
        <v>14</v>
      </c>
      <c r="C87" t="inlineStr">
        <is>
          <t>R&amp;A рыба для самостоятельных игр, для зубов текстиль</t>
        </is>
      </c>
      <c r="D87" t="inlineStr">
        <is>
          <t>R&amp;A</t>
        </is>
      </c>
      <c r="E87" t="n">
        <v>990</v>
      </c>
      <c r="F87" t="n">
        <v>59</v>
      </c>
      <c r="G87" t="n">
        <v>4.8</v>
      </c>
      <c r="I87" t="inlineStr">
        <is>
          <t>2024-03-12</t>
        </is>
      </c>
      <c r="J87" s="2" t="inlineStr">
        <is>
          <t>открыть</t>
        </is>
      </c>
    </row>
    <row r="88">
      <c r="A88" t="inlineStr">
        <is>
          <t>Игрушки для кошек</t>
        </is>
      </c>
      <c r="B88" t="n">
        <v>15</v>
      </c>
      <c r="C88" t="inlineStr">
        <is>
          <t>R&amp;A игрушка для зубов, для самостоятельных игр дерево, джут, растительное волокно</t>
        </is>
      </c>
      <c r="D88" t="inlineStr">
        <is>
          <t>R&amp;A</t>
        </is>
      </c>
      <c r="E88" t="n">
        <v>790</v>
      </c>
      <c r="F88" t="n">
        <v>167</v>
      </c>
      <c r="G88" t="n">
        <v>4.9</v>
      </c>
      <c r="I88" t="inlineStr">
        <is>
          <t>2024-04-19</t>
        </is>
      </c>
      <c r="J88" s="2" t="inlineStr">
        <is>
          <t>открыть</t>
        </is>
      </c>
    </row>
    <row r="89">
      <c r="A89" t="inlineStr">
        <is>
          <t>Игрушки для кошек</t>
        </is>
      </c>
      <c r="B89" t="n">
        <v>16</v>
      </c>
      <c r="C89" t="inlineStr">
        <is>
          <t>Homing Интерактивная игрушка с 3 шариками и мятой.</t>
        </is>
      </c>
      <c r="D89" t="inlineStr">
        <is>
          <t>Homing</t>
        </is>
      </c>
      <c r="E89" t="n">
        <v>997</v>
      </c>
      <c r="F89" t="n">
        <v>95</v>
      </c>
      <c r="G89" t="n">
        <v>4.9</v>
      </c>
      <c r="I89" t="inlineStr">
        <is>
          <t>2025-08-13</t>
        </is>
      </c>
      <c r="J89" s="2" t="inlineStr">
        <is>
          <t>открыть</t>
        </is>
      </c>
    </row>
    <row r="90">
      <c r="A90" t="inlineStr">
        <is>
          <t>Игрушки для кошек</t>
        </is>
      </c>
      <c r="B90" t="n">
        <v>17</v>
      </c>
      <c r="C90" t="inlineStr">
        <is>
          <t>R&amp;A набор для совместных игр, для самостоятельных игр текстиль 5 шт</t>
        </is>
      </c>
      <c r="D90" t="inlineStr">
        <is>
          <t>R&amp;A</t>
        </is>
      </c>
      <c r="E90" t="n">
        <v>790</v>
      </c>
      <c r="F90" t="n">
        <v>176</v>
      </c>
      <c r="G90" t="n">
        <v>5</v>
      </c>
      <c r="I90" t="inlineStr">
        <is>
          <t>2024-04-17</t>
        </is>
      </c>
      <c r="J90" s="2" t="inlineStr">
        <is>
          <t>открыть</t>
        </is>
      </c>
    </row>
    <row r="91">
      <c r="A91" t="inlineStr">
        <is>
          <t>Игрушки для кошек</t>
        </is>
      </c>
      <c r="B91" t="n">
        <v>18</v>
      </c>
      <c r="C91" t="inlineStr">
        <is>
          <t>Дразнилка для самостоятельных игр пластик</t>
        </is>
      </c>
      <c r="D91" t="inlineStr">
        <is>
          <t>Без бренда</t>
        </is>
      </c>
      <c r="E91" t="n">
        <v>1424</v>
      </c>
      <c r="F91" t="n">
        <v>77</v>
      </c>
      <c r="G91" t="n">
        <v>4.9</v>
      </c>
      <c r="I91" t="inlineStr">
        <is>
          <t>2024-07-25</t>
        </is>
      </c>
      <c r="J91" s="2" t="inlineStr">
        <is>
          <t>открыть</t>
        </is>
      </c>
    </row>
    <row r="92">
      <c r="A92" t="inlineStr">
        <is>
          <t>Игрушки для кошек</t>
        </is>
      </c>
      <c r="B92" t="n">
        <v>19</v>
      </c>
      <c r="C92" t="inlineStr">
        <is>
          <t>Дразнилка для самостоятельных игр, для совместных игр перо, пластик</t>
        </is>
      </c>
      <c r="D92" t="inlineStr">
        <is>
          <t>Без бренда</t>
        </is>
      </c>
      <c r="E92" t="n">
        <v>1300</v>
      </c>
      <c r="F92" t="n">
        <v>20</v>
      </c>
      <c r="G92" t="n">
        <v>4.9</v>
      </c>
      <c r="I92" t="inlineStr">
        <is>
          <t>2025-05-05</t>
        </is>
      </c>
      <c r="J92" s="2" t="inlineStr">
        <is>
          <t>открыть</t>
        </is>
      </c>
    </row>
    <row r="93">
      <c r="A93" t="inlineStr">
        <is>
          <t>Игрушки для кошек</t>
        </is>
      </c>
      <c r="B93" t="n">
        <v>20</v>
      </c>
      <c r="C93" t="inlineStr">
        <is>
          <t>R&amp;A RA-IPP01 черный, белый</t>
        </is>
      </c>
      <c r="D93" t="inlineStr">
        <is>
          <t>R&amp;A</t>
        </is>
      </c>
      <c r="E93" t="n">
        <v>1290</v>
      </c>
      <c r="F93" t="n">
        <v>213</v>
      </c>
      <c r="G93" t="n">
        <v>4.7</v>
      </c>
      <c r="I93" t="inlineStr">
        <is>
          <t>2024-04-17</t>
        </is>
      </c>
      <c r="J93" s="2" t="inlineStr">
        <is>
          <t>открыть</t>
        </is>
      </c>
    </row>
    <row r="94">
      <c r="A94" t="inlineStr">
        <is>
          <t>Игрушки для кошек</t>
        </is>
      </c>
      <c r="B94" t="n">
        <v>21</v>
      </c>
      <c r="C94" t="inlineStr">
        <is>
          <t>Дразнилка для зубов, для самостоятельных игр пластик 5 шт</t>
        </is>
      </c>
      <c r="D94" t="inlineStr">
        <is>
          <t>Без бренда</t>
        </is>
      </c>
      <c r="E94" t="n">
        <v>410</v>
      </c>
      <c r="F94" t="n">
        <v>106</v>
      </c>
      <c r="G94" t="n">
        <v>4.9</v>
      </c>
      <c r="I94" t="inlineStr">
        <is>
          <t>2024-01-10</t>
        </is>
      </c>
      <c r="J94" s="2" t="inlineStr">
        <is>
          <t>открыть</t>
        </is>
      </c>
    </row>
    <row r="95">
      <c r="A95" t="inlineStr">
        <is>
          <t>Игрушки для кошек</t>
        </is>
      </c>
      <c r="B95" t="n">
        <v>22</v>
      </c>
      <c r="C95" t="inlineStr">
        <is>
          <t>Пижон дразнилка для совместных игр дерево, текстиль</t>
        </is>
      </c>
      <c r="D95" t="inlineStr">
        <is>
          <t>Пижон</t>
        </is>
      </c>
      <c r="E95" t="n">
        <v>909</v>
      </c>
      <c r="F95" t="n">
        <v>34</v>
      </c>
      <c r="G95" t="n">
        <v>4.9</v>
      </c>
      <c r="I95" t="inlineStr">
        <is>
          <t>2023-07-19</t>
        </is>
      </c>
      <c r="J95" s="2" t="inlineStr">
        <is>
          <t>открыть</t>
        </is>
      </c>
    </row>
    <row r="96">
      <c r="A96" t="inlineStr">
        <is>
          <t>Игрушки для кошек</t>
        </is>
      </c>
      <c r="B96" t="n">
        <v>23</v>
      </c>
      <c r="C96" t="inlineStr">
        <is>
          <t>R&amp;A игрушка для совместных игр, для самостоятельных игр пластик, полиэстер, текстиль</t>
        </is>
      </c>
      <c r="D96" t="inlineStr">
        <is>
          <t>R&amp;A</t>
        </is>
      </c>
      <c r="E96" t="n">
        <v>990</v>
      </c>
      <c r="F96" t="n">
        <v>94</v>
      </c>
      <c r="G96" t="n">
        <v>5</v>
      </c>
      <c r="I96" t="inlineStr">
        <is>
          <t>2024-04-19</t>
        </is>
      </c>
      <c r="J96" s="2" t="inlineStr">
        <is>
          <t>открыть</t>
        </is>
      </c>
    </row>
    <row r="97">
      <c r="A97" t="inlineStr">
        <is>
          <t>Игрушки для кошек</t>
        </is>
      </c>
      <c r="B97" t="n">
        <v>24</v>
      </c>
      <c r="C97" t="inlineStr">
        <is>
          <t>Мышь для зубов, для самостоятельных игр мех, пластик</t>
        </is>
      </c>
      <c r="D97" t="inlineStr">
        <is>
          <t>Без бренда</t>
        </is>
      </c>
      <c r="E97" t="n">
        <v>497</v>
      </c>
      <c r="F97" t="n">
        <v>46</v>
      </c>
      <c r="G97" t="n">
        <v>4.9</v>
      </c>
      <c r="I97" t="inlineStr">
        <is>
          <t>2024-07-24</t>
        </is>
      </c>
      <c r="J97" s="2" t="inlineStr">
        <is>
          <t>открыть</t>
        </is>
      </c>
    </row>
    <row r="98">
      <c r="A98" t="inlineStr">
        <is>
          <t>Лакомства для кошек</t>
        </is>
      </c>
      <c r="B98" t="n">
        <v>1</v>
      </c>
      <c r="C98" t="inlineStr">
        <is>
          <t>Dreamies подушечки говядина 60 г 1 шт</t>
        </is>
      </c>
      <c r="D98" t="inlineStr">
        <is>
          <t>Dreamies</t>
        </is>
      </c>
      <c r="E98" t="n">
        <v>609</v>
      </c>
      <c r="F98" t="n">
        <v>162</v>
      </c>
      <c r="G98" t="n">
        <v>5</v>
      </c>
      <c r="H98" t="n">
        <v>22</v>
      </c>
      <c r="I98" t="inlineStr">
        <is>
          <t>2021-01-29</t>
        </is>
      </c>
      <c r="J98" s="2" t="inlineStr">
        <is>
          <t>открыть</t>
        </is>
      </c>
    </row>
    <row r="99">
      <c r="A99" t="inlineStr">
        <is>
          <t>Лакомства для кошек</t>
        </is>
      </c>
      <c r="B99" t="n">
        <v>2</v>
      </c>
      <c r="C99" t="inlineStr">
        <is>
          <t>Perfect Fit подушечки курица, мята 50 г 1 шт</t>
        </is>
      </c>
      <c r="D99" t="inlineStr">
        <is>
          <t>Perfect Fit</t>
        </is>
      </c>
      <c r="E99" t="n">
        <v>365</v>
      </c>
      <c r="F99" t="n">
        <v>110</v>
      </c>
      <c r="G99" t="n">
        <v>5</v>
      </c>
      <c r="H99" t="n">
        <v>15</v>
      </c>
      <c r="I99" t="inlineStr">
        <is>
          <t>2025-04-25</t>
        </is>
      </c>
      <c r="J99" s="2" t="inlineStr">
        <is>
          <t>открыть</t>
        </is>
      </c>
    </row>
    <row r="100">
      <c r="A100" t="inlineStr">
        <is>
          <t>Лакомства для кошек</t>
        </is>
      </c>
      <c r="B100" t="n">
        <v>3</v>
      </c>
      <c r="C100" t="inlineStr">
        <is>
          <t>Dreamies подушечки Аппетитная курочка 140 г 1 шт</t>
        </is>
      </c>
      <c r="D100" t="inlineStr">
        <is>
          <t>Dreamies</t>
        </is>
      </c>
      <c r="E100" t="n">
        <v>1219</v>
      </c>
      <c r="F100" t="n">
        <v>293</v>
      </c>
      <c r="G100" t="n">
        <v>5</v>
      </c>
      <c r="H100" t="n">
        <v>19</v>
      </c>
      <c r="I100" t="inlineStr">
        <is>
          <t>2021-04-02</t>
        </is>
      </c>
      <c r="J100" s="2" t="inlineStr">
        <is>
          <t>открыть</t>
        </is>
      </c>
    </row>
    <row r="101">
      <c r="A101" t="inlineStr">
        <is>
          <t>Лакомства для кошек</t>
        </is>
      </c>
      <c r="B101" t="n">
        <v>4</v>
      </c>
      <c r="C101" t="inlineStr">
        <is>
          <t>Dreamies подушечки Аппетитная курочка 60 г 1 шт</t>
        </is>
      </c>
      <c r="D101" t="inlineStr">
        <is>
          <t>Dreamies</t>
        </is>
      </c>
      <c r="E101" t="n">
        <v>657</v>
      </c>
      <c r="F101" t="n">
        <v>202</v>
      </c>
      <c r="G101" t="n">
        <v>5</v>
      </c>
      <c r="H101" t="n">
        <v>24</v>
      </c>
      <c r="I101" t="inlineStr">
        <is>
          <t>2021-03-29</t>
        </is>
      </c>
      <c r="J101" s="2" t="inlineStr">
        <is>
          <t>открыть</t>
        </is>
      </c>
    </row>
    <row r="102">
      <c r="A102" t="inlineStr">
        <is>
          <t>Лакомства для кошек</t>
        </is>
      </c>
      <c r="B102" t="n">
        <v>5</v>
      </c>
      <c r="C102" t="inlineStr">
        <is>
          <t>Dreamies подушечки говядина, сыр 60 г 1 шт</t>
        </is>
      </c>
      <c r="D102" t="inlineStr">
        <is>
          <t>Dreamies</t>
        </is>
      </c>
      <c r="E102" t="n">
        <v>788</v>
      </c>
      <c r="F102" t="n">
        <v>150</v>
      </c>
      <c r="G102" t="n">
        <v>5</v>
      </c>
      <c r="H102" t="n">
        <v>5</v>
      </c>
      <c r="I102" t="inlineStr">
        <is>
          <t>2022-06-23</t>
        </is>
      </c>
      <c r="J102" s="2" t="inlineStr">
        <is>
          <t>открыть</t>
        </is>
      </c>
    </row>
    <row r="103">
      <c r="A103" t="inlineStr">
        <is>
          <t>Лакомства для кошек</t>
        </is>
      </c>
      <c r="B103" t="n">
        <v>6</v>
      </c>
      <c r="C103" t="inlineStr">
        <is>
          <t>Dreamies подушечки Лакомая говядинка 140 г 1 шт</t>
        </is>
      </c>
      <c r="D103" t="inlineStr">
        <is>
          <t>Dreamies</t>
        </is>
      </c>
      <c r="E103" t="n">
        <v>1219</v>
      </c>
      <c r="F103" t="n">
        <v>228</v>
      </c>
      <c r="G103" t="n">
        <v>5</v>
      </c>
      <c r="I103" t="inlineStr">
        <is>
          <t>2021-04-02</t>
        </is>
      </c>
      <c r="J103" s="2" t="inlineStr">
        <is>
          <t>открыть</t>
        </is>
      </c>
    </row>
    <row r="104">
      <c r="A104" t="inlineStr">
        <is>
          <t>Лакомства для кошек</t>
        </is>
      </c>
      <c r="B104" t="n">
        <v>7</v>
      </c>
      <c r="C104" t="inlineStr">
        <is>
          <t>TiTBiT колбаска ассорти 20 г 6 шт</t>
        </is>
      </c>
      <c r="D104" t="inlineStr">
        <is>
          <t>TiTBiT</t>
        </is>
      </c>
      <c r="E104" t="n">
        <v>249</v>
      </c>
      <c r="F104" t="n">
        <v>65</v>
      </c>
      <c r="G104" t="n">
        <v>4.9</v>
      </c>
      <c r="I104" t="inlineStr">
        <is>
          <t>2025-05-17</t>
        </is>
      </c>
      <c r="J104" s="2" t="inlineStr">
        <is>
          <t>открыть</t>
        </is>
      </c>
    </row>
    <row r="105">
      <c r="A105" t="inlineStr">
        <is>
          <t>Лакомства для кошек</t>
        </is>
      </c>
      <c r="B105" t="n">
        <v>8</v>
      </c>
      <c r="C105" t="inlineStr">
        <is>
          <t>Dreamies подушечки сыр 60 г 1 шт</t>
        </is>
      </c>
      <c r="D105" t="inlineStr">
        <is>
          <t>Dreamies</t>
        </is>
      </c>
      <c r="E105" t="n">
        <v>787</v>
      </c>
      <c r="F105" t="n">
        <v>203</v>
      </c>
      <c r="G105" t="n">
        <v>5</v>
      </c>
      <c r="I105" t="inlineStr">
        <is>
          <t>2021-01-08</t>
        </is>
      </c>
      <c r="J105" s="2" t="inlineStr">
        <is>
          <t>открыть</t>
        </is>
      </c>
    </row>
    <row r="106">
      <c r="A106" t="inlineStr">
        <is>
          <t>Лакомства для кошек</t>
        </is>
      </c>
      <c r="B106" t="n">
        <v>9</v>
      </c>
      <c r="C106" t="inlineStr">
        <is>
          <t>ALL CATS паштет говядина, курица, рыба 16 г 10 шт</t>
        </is>
      </c>
      <c r="D106" t="inlineStr">
        <is>
          <t>ALL CATS</t>
        </is>
      </c>
      <c r="E106" t="n">
        <v>756</v>
      </c>
      <c r="F106" t="n">
        <v>398</v>
      </c>
      <c r="G106" t="n">
        <v>5</v>
      </c>
      <c r="I106" t="inlineStr">
        <is>
          <t>2025-06-16</t>
        </is>
      </c>
      <c r="J106" s="2" t="inlineStr">
        <is>
          <t>открыть</t>
        </is>
      </c>
    </row>
    <row r="107">
      <c r="A107" t="inlineStr">
        <is>
          <t>Лакомства для кошек</t>
        </is>
      </c>
      <c r="B107" t="n">
        <v>10</v>
      </c>
      <c r="C107" t="inlineStr">
        <is>
          <t>TiTBiT колбаски Посольские утка 20 г</t>
        </is>
      </c>
      <c r="D107" t="inlineStr">
        <is>
          <t>TiTBiT</t>
        </is>
      </c>
      <c r="E107" t="n">
        <v>245</v>
      </c>
      <c r="F107" t="n">
        <v>32</v>
      </c>
      <c r="G107" t="n">
        <v>4.9</v>
      </c>
      <c r="I107" t="inlineStr">
        <is>
          <t>2025-05-17</t>
        </is>
      </c>
      <c r="J107" s="2" t="inlineStr">
        <is>
          <t>открыть</t>
        </is>
      </c>
    </row>
    <row r="108">
      <c r="A108" t="inlineStr">
        <is>
          <t>Лакомства для кошек</t>
        </is>
      </c>
      <c r="B108" t="n">
        <v>11</v>
      </c>
      <c r="C108" t="inlineStr">
        <is>
          <t>Dreamies Mix подушечки Нежный лосось и сыр 60 г 1 шт</t>
        </is>
      </c>
      <c r="D108" t="inlineStr">
        <is>
          <t>Dreamies</t>
        </is>
      </c>
      <c r="E108" t="n">
        <v>659</v>
      </c>
      <c r="F108" t="n">
        <v>154</v>
      </c>
      <c r="G108" t="n">
        <v>5</v>
      </c>
      <c r="I108" t="inlineStr">
        <is>
          <t>2022-06-23</t>
        </is>
      </c>
      <c r="J108" s="2" t="inlineStr">
        <is>
          <t>открыть</t>
        </is>
      </c>
    </row>
    <row r="109">
      <c r="A109" t="inlineStr">
        <is>
          <t>Лакомства для кошек</t>
        </is>
      </c>
      <c r="B109" t="n">
        <v>12</v>
      </c>
      <c r="C109" t="inlineStr">
        <is>
          <t>Паштет курица, тунец, лосось 15 г 10 шт</t>
        </is>
      </c>
      <c r="D109" t="inlineStr">
        <is>
          <t>Без бренда</t>
        </is>
      </c>
      <c r="E109" t="n">
        <v>747</v>
      </c>
      <c r="F109" t="n">
        <v>363</v>
      </c>
      <c r="G109" t="n">
        <v>4.9</v>
      </c>
      <c r="I109" t="inlineStr">
        <is>
          <t>2025-01-14</t>
        </is>
      </c>
      <c r="J109" s="2" t="inlineStr">
        <is>
          <t>открыть</t>
        </is>
      </c>
    </row>
    <row r="110">
      <c r="A110" t="inlineStr">
        <is>
          <t>Лакомства для кошек</t>
        </is>
      </c>
      <c r="B110" t="n">
        <v>13</v>
      </c>
      <c r="C110" t="inlineStr">
        <is>
          <t>GimCat Nutri Pockets подушечки говядина 60 г 1 шт</t>
        </is>
      </c>
      <c r="D110" t="inlineStr">
        <is>
          <t>GimCat</t>
        </is>
      </c>
      <c r="E110" t="n">
        <v>1200</v>
      </c>
      <c r="F110" t="n">
        <v>50</v>
      </c>
      <c r="G110" t="n">
        <v>5</v>
      </c>
      <c r="I110" t="inlineStr">
        <is>
          <t>2023-11-30</t>
        </is>
      </c>
      <c r="J110" s="2" t="inlineStr">
        <is>
          <t>открыть</t>
        </is>
      </c>
    </row>
    <row r="111">
      <c r="A111" t="inlineStr">
        <is>
          <t>Лакомства для кошек</t>
        </is>
      </c>
      <c r="B111" t="n">
        <v>14</v>
      </c>
      <c r="C111" t="inlineStr">
        <is>
          <t>Омега Neo для выведения шерсти 90 таблеток</t>
        </is>
      </c>
      <c r="D111" t="inlineStr">
        <is>
          <t>Омега Neo</t>
        </is>
      </c>
      <c r="E111" t="n">
        <v>749</v>
      </c>
      <c r="F111" t="n">
        <v>265</v>
      </c>
      <c r="G111" t="n">
        <v>4.9</v>
      </c>
      <c r="I111" t="inlineStr">
        <is>
          <t>2021-02-22</t>
        </is>
      </c>
      <c r="J111" s="2" t="inlineStr">
        <is>
          <t>открыть</t>
        </is>
      </c>
    </row>
    <row r="112">
      <c r="A112" t="inlineStr">
        <is>
          <t>Лакомства для кошек</t>
        </is>
      </c>
      <c r="B112" t="n">
        <v>15</v>
      </c>
      <c r="C112" t="inlineStr">
        <is>
          <t>ALL CATS паштет курица, тунец, лосось 150 г</t>
        </is>
      </c>
      <c r="D112" t="inlineStr">
        <is>
          <t>ALL CATS</t>
        </is>
      </c>
      <c r="E112" t="n">
        <v>897</v>
      </c>
      <c r="F112" t="n">
        <v>31</v>
      </c>
      <c r="G112" t="n">
        <v>5</v>
      </c>
      <c r="I112" t="inlineStr">
        <is>
          <t>2025-06-16</t>
        </is>
      </c>
      <c r="J112" s="2" t="inlineStr">
        <is>
          <t>открыть</t>
        </is>
      </c>
    </row>
    <row r="113">
      <c r="A113" t="inlineStr">
        <is>
          <t>Лакомства для кошек</t>
        </is>
      </c>
      <c r="B113" t="n">
        <v>16</v>
      </c>
      <c r="C113" t="inlineStr">
        <is>
          <t>Me-O пюре тунец Creamy treats 60 г 4 шт</t>
        </is>
      </c>
      <c r="D113" t="inlineStr">
        <is>
          <t>Me-O</t>
        </is>
      </c>
      <c r="E113" t="n">
        <v>1997</v>
      </c>
      <c r="F113" t="n">
        <v>51</v>
      </c>
      <c r="G113" t="n">
        <v>5</v>
      </c>
      <c r="I113" t="inlineStr">
        <is>
          <t>2024-07-03</t>
        </is>
      </c>
      <c r="J113" s="2" t="inlineStr">
        <is>
          <t>открыть</t>
        </is>
      </c>
    </row>
    <row r="114">
      <c r="A114" t="inlineStr">
        <is>
          <t>Лакомства для кошек</t>
        </is>
      </c>
      <c r="B114" t="n">
        <v>17</v>
      </c>
      <c r="C114" t="inlineStr">
        <is>
          <t>AlphaPet пюре креветки, моллюски 48 г</t>
        </is>
      </c>
      <c r="D114" t="inlineStr">
        <is>
          <t>AlphaPet</t>
        </is>
      </c>
      <c r="E114" t="n">
        <v>990</v>
      </c>
      <c r="F114" t="n">
        <v>68</v>
      </c>
      <c r="G114" t="n">
        <v>5</v>
      </c>
      <c r="I114" t="inlineStr">
        <is>
          <t>2025-09-17</t>
        </is>
      </c>
      <c r="J114" s="2" t="inlineStr">
        <is>
          <t>открыть</t>
        </is>
      </c>
    </row>
    <row r="115">
      <c r="A115" t="inlineStr">
        <is>
          <t>Лакомства для кошек</t>
        </is>
      </c>
      <c r="B115" t="n">
        <v>18</v>
      </c>
      <c r="C115" t="inlineStr">
        <is>
          <t>Омега Neo с кошачьей мятой 90 таблеток</t>
        </is>
      </c>
      <c r="D115" t="inlineStr">
        <is>
          <t>Омега Neo</t>
        </is>
      </c>
      <c r="E115" t="n">
        <v>841</v>
      </c>
      <c r="F115" t="n">
        <v>150</v>
      </c>
      <c r="G115" t="n">
        <v>5</v>
      </c>
      <c r="I115" t="inlineStr">
        <is>
          <t>2021-08-09</t>
        </is>
      </c>
      <c r="J115" s="2" t="inlineStr">
        <is>
          <t>открыть</t>
        </is>
      </c>
    </row>
    <row r="116">
      <c r="A116" t="inlineStr">
        <is>
          <t>Лакомства для кошек</t>
        </is>
      </c>
      <c r="B116" t="n">
        <v>19</v>
      </c>
      <c r="C116" t="inlineStr">
        <is>
          <t>TiTBiT 021743 колбаски Фермерские мясное ассорти 20 г 1 шт</t>
        </is>
      </c>
      <c r="D116" t="inlineStr">
        <is>
          <t>TiTBiT</t>
        </is>
      </c>
      <c r="E116" t="n">
        <v>219</v>
      </c>
      <c r="F116" t="n">
        <v>187</v>
      </c>
      <c r="G116" t="n">
        <v>4.9</v>
      </c>
      <c r="I116" t="inlineStr">
        <is>
          <t>2021-08-12</t>
        </is>
      </c>
      <c r="J116" s="2" t="inlineStr">
        <is>
          <t>открыть</t>
        </is>
      </c>
    </row>
    <row r="117">
      <c r="A117" t="inlineStr">
        <is>
          <t>Лакомства для кошек</t>
        </is>
      </c>
      <c r="B117" t="n">
        <v>20</v>
      </c>
      <c r="C117" t="inlineStr">
        <is>
          <t>Me-O суп тунец с биотином 15 г 4 шт</t>
        </is>
      </c>
      <c r="D117" t="inlineStr">
        <is>
          <t>Me-O</t>
        </is>
      </c>
      <c r="E117" t="n">
        <v>1496</v>
      </c>
      <c r="F117" t="n">
        <v>55</v>
      </c>
      <c r="G117" t="n">
        <v>5</v>
      </c>
      <c r="I117" t="inlineStr">
        <is>
          <t>2024-07-25</t>
        </is>
      </c>
      <c r="J117" s="2" t="inlineStr">
        <is>
          <t>открыть</t>
        </is>
      </c>
    </row>
    <row r="118">
      <c r="A118" t="inlineStr">
        <is>
          <t>Лакомства для кошек</t>
        </is>
      </c>
      <c r="B118" t="n">
        <v>21</v>
      </c>
      <c r="C118" t="inlineStr">
        <is>
          <t>R&amp;A трава рейграс 40 г 1 шт</t>
        </is>
      </c>
      <c r="D118" t="inlineStr">
        <is>
          <t>R&amp;A</t>
        </is>
      </c>
      <c r="E118" t="n">
        <v>1290</v>
      </c>
      <c r="F118" t="n">
        <v>141</v>
      </c>
      <c r="G118" t="n">
        <v>4.7</v>
      </c>
      <c r="I118" t="inlineStr">
        <is>
          <t>2024-01-11</t>
        </is>
      </c>
      <c r="J118" s="2" t="inlineStr">
        <is>
          <t>открыть</t>
        </is>
      </c>
    </row>
    <row r="119">
      <c r="A119" t="inlineStr">
        <is>
          <t>Лакомства для кошек</t>
        </is>
      </c>
      <c r="B119" t="n">
        <v>22</v>
      </c>
      <c r="C119" t="inlineStr">
        <is>
          <t>Деревенские лакомства суп утка, тунец 35 г 4 шт</t>
        </is>
      </c>
      <c r="D119" t="inlineStr">
        <is>
          <t>Деревенские лакомства</t>
        </is>
      </c>
      <c r="E119" t="n">
        <v>2040</v>
      </c>
      <c r="F119" t="n">
        <v>38</v>
      </c>
      <c r="G119" t="n">
        <v>5</v>
      </c>
      <c r="I119" t="inlineStr">
        <is>
          <t>2025-08-11</t>
        </is>
      </c>
      <c r="J119" s="2" t="inlineStr">
        <is>
          <t>открыть</t>
        </is>
      </c>
    </row>
    <row r="120">
      <c r="A120" t="inlineStr">
        <is>
          <t>Лакомства для кошек</t>
        </is>
      </c>
      <c r="B120" t="n">
        <v>23</v>
      </c>
      <c r="C120" t="inlineStr">
        <is>
          <t>ZooWoW пюре курица 15 г 1 шт</t>
        </is>
      </c>
      <c r="D120" t="inlineStr">
        <is>
          <t>ZooWoW</t>
        </is>
      </c>
      <c r="E120" t="n">
        <v>240</v>
      </c>
      <c r="F120" t="n">
        <v>75</v>
      </c>
      <c r="G120" t="n">
        <v>5</v>
      </c>
      <c r="I120" t="inlineStr">
        <is>
          <t>2024-08-19</t>
        </is>
      </c>
      <c r="J120" s="2" t="inlineStr">
        <is>
          <t>открыть</t>
        </is>
      </c>
    </row>
    <row r="121">
      <c r="A121" t="inlineStr">
        <is>
          <t>Лакомства для кошек</t>
        </is>
      </c>
      <c r="B121" t="n">
        <v>24</v>
      </c>
      <c r="C121" t="inlineStr">
        <is>
          <t>Yuchang суп лосось 75 г 5 шт</t>
        </is>
      </c>
      <c r="D121" t="inlineStr">
        <is>
          <t>Yuchang</t>
        </is>
      </c>
      <c r="E121" t="n">
        <v>481</v>
      </c>
      <c r="F121" t="n">
        <v>64</v>
      </c>
      <c r="G121" t="n">
        <v>4.9</v>
      </c>
      <c r="I121" t="inlineStr">
        <is>
          <t>2024-02-19</t>
        </is>
      </c>
      <c r="J121" s="2" t="inlineStr">
        <is>
          <t>открыть</t>
        </is>
      </c>
    </row>
  </sheetData>
  <autoFilter ref="A1:J121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60" customWidth="1" min="3" max="3"/>
    <col width="16" customWidth="1" min="4" max="4"/>
    <col width="11" customWidth="1" min="5" max="5"/>
    <col width="10" customWidth="1" min="6" max="6"/>
    <col width="8" customWidth="1" min="7" max="7"/>
    <col width="11" customWidth="1" min="8" max="8"/>
    <col width="12" customWidth="1" min="9" max="9"/>
    <col width="9" customWidth="1" min="10" max="10"/>
  </cols>
  <sheetData>
    <row r="1" ht="45" customHeight="1">
      <c r="A1" s="1" t="inlineStr">
        <is>
          <t>Категория</t>
        </is>
      </c>
      <c r="B1" s="1" t="inlineStr">
        <is>
          <t>Место</t>
        </is>
      </c>
      <c r="C1" s="1" t="inlineStr">
        <is>
          <t>Товар</t>
        </is>
      </c>
      <c r="D1" s="1" t="inlineStr">
        <is>
          <t>Бренд</t>
        </is>
      </c>
      <c r="E1" s="1" t="inlineStr">
        <is>
          <t>Цена, ₸</t>
        </is>
      </c>
      <c r="F1" s="1" t="inlineStr">
        <is>
          <t>Отзывов</t>
        </is>
      </c>
      <c r="G1" s="1" t="inlineStr">
        <is>
          <t>Рейтинг</t>
        </is>
      </c>
      <c r="H1" s="1" t="inlineStr">
        <is>
          <t>Продавцов в карточке</t>
        </is>
      </c>
      <c r="I1" s="1" t="inlineStr">
        <is>
          <t>Карточка создана</t>
        </is>
      </c>
      <c r="J1" s="1" t="inlineStr">
        <is>
          <t>Ссылка</t>
        </is>
      </c>
    </row>
    <row r="2">
      <c r="A2" t="inlineStr">
        <is>
          <t>Влажные корма для кошек</t>
        </is>
      </c>
      <c r="B2" t="n">
        <v>1</v>
      </c>
      <c r="C2" t="inlineStr">
        <is>
          <t>Whiskas от 1+ года кусочки в желе лосось 85 г 1 шт</t>
        </is>
      </c>
      <c r="D2" t="inlineStr">
        <is>
          <t>Whiskas</t>
        </is>
      </c>
      <c r="E2" t="n">
        <v>340</v>
      </c>
      <c r="G2" t="n">
        <v>0</v>
      </c>
      <c r="I2" t="inlineStr">
        <is>
          <t>2026-10-23</t>
        </is>
      </c>
      <c r="J2" s="2" t="inlineStr">
        <is>
          <t>открыть</t>
        </is>
      </c>
    </row>
    <row r="3">
      <c r="A3" t="inlineStr">
        <is>
          <t>Влажные корма для кошек</t>
        </is>
      </c>
      <c r="B3" t="n">
        <v>2</v>
      </c>
      <c r="C3" t="inlineStr">
        <is>
          <t>BOWL WOW 4620178662785 кусочки в соусе лосось, овощи 85 г 1 шт</t>
        </is>
      </c>
      <c r="D3" t="inlineStr">
        <is>
          <t>BOWL WOW</t>
        </is>
      </c>
      <c r="E3" t="n">
        <v>700</v>
      </c>
      <c r="G3" t="n">
        <v>0</v>
      </c>
      <c r="I3" t="inlineStr">
        <is>
          <t>2026-10-15</t>
        </is>
      </c>
      <c r="J3" s="2" t="inlineStr">
        <is>
          <t>открыть</t>
        </is>
      </c>
    </row>
    <row r="4">
      <c r="A4" t="inlineStr">
        <is>
          <t>Влажные корма для кошек</t>
        </is>
      </c>
      <c r="B4" t="n">
        <v>3</v>
      </c>
      <c r="C4" t="inlineStr">
        <is>
          <t>Lider Bonnie кусочки в соусе говядина 85 г 1 шт</t>
        </is>
      </c>
      <c r="D4" t="inlineStr">
        <is>
          <t>Lider</t>
        </is>
      </c>
      <c r="E4" t="n">
        <v>320</v>
      </c>
      <c r="G4" t="n">
        <v>0</v>
      </c>
      <c r="I4" t="inlineStr">
        <is>
          <t>2026-10-16</t>
        </is>
      </c>
      <c r="J4" s="2" t="inlineStr">
        <is>
          <t>открыть</t>
        </is>
      </c>
    </row>
    <row r="5">
      <c r="A5" t="inlineStr">
        <is>
          <t>Влажные корма для кошек</t>
        </is>
      </c>
      <c r="B5" t="n">
        <v>4</v>
      </c>
      <c r="C5" t="inlineStr">
        <is>
          <t>Animonda Carny паштет курица, индейка, утка 200 г 1 шт</t>
        </is>
      </c>
      <c r="D5" t="inlineStr">
        <is>
          <t>Animonda</t>
        </is>
      </c>
      <c r="E5" t="n">
        <v>1990</v>
      </c>
      <c r="G5" t="n">
        <v>0</v>
      </c>
      <c r="I5" t="inlineStr">
        <is>
          <t>2026-10-10</t>
        </is>
      </c>
      <c r="J5" s="2" t="inlineStr">
        <is>
          <t>открыть</t>
        </is>
      </c>
    </row>
    <row r="6">
      <c r="A6" t="inlineStr">
        <is>
          <t>Влажные корма для кошек</t>
        </is>
      </c>
      <c r="B6" t="n">
        <v>5</v>
      </c>
      <c r="C6" t="inlineStr">
        <is>
          <t>Schesir Complete Nutrition кусочки в желе тунец 85 г 1 шт</t>
        </is>
      </c>
      <c r="D6" t="inlineStr">
        <is>
          <t>Schesir</t>
        </is>
      </c>
      <c r="E6" t="n">
        <v>1500</v>
      </c>
      <c r="G6" t="n">
        <v>0</v>
      </c>
      <c r="I6" t="inlineStr">
        <is>
          <t>2026-10-21</t>
        </is>
      </c>
      <c r="J6" s="2" t="inlineStr">
        <is>
          <t>открыть</t>
        </is>
      </c>
    </row>
    <row r="7">
      <c r="A7" t="inlineStr">
        <is>
          <t>Влажные корма для кошек</t>
        </is>
      </c>
      <c r="B7" t="n">
        <v>6</v>
      </c>
      <c r="C7" t="inlineStr">
        <is>
          <t>Lider Bonnie кусочки в соусе ягненок 85 г 1 шт</t>
        </is>
      </c>
      <c r="D7" t="inlineStr">
        <is>
          <t>Lider</t>
        </is>
      </c>
      <c r="E7" t="n">
        <v>320</v>
      </c>
      <c r="G7" t="n">
        <v>0</v>
      </c>
      <c r="I7" t="inlineStr">
        <is>
          <t>2026-10-21</t>
        </is>
      </c>
      <c r="J7" s="2" t="inlineStr">
        <is>
          <t>открыть</t>
        </is>
      </c>
    </row>
    <row r="8">
      <c r="A8" t="inlineStr">
        <is>
          <t>Влажные корма для кошек</t>
        </is>
      </c>
      <c r="B8" t="n">
        <v>7</v>
      </c>
      <c r="C8" t="inlineStr">
        <is>
          <t>Cat’s menu Sterilised кусочки в соусе курица 85 г 30 шт</t>
        </is>
      </c>
      <c r="D8" t="inlineStr">
        <is>
          <t>Cat’s menu</t>
        </is>
      </c>
      <c r="E8" t="n">
        <v>4500</v>
      </c>
      <c r="G8" t="n">
        <v>0</v>
      </c>
      <c r="I8" t="inlineStr">
        <is>
          <t>2026-10-22</t>
        </is>
      </c>
      <c r="J8" s="2" t="inlineStr">
        <is>
          <t>открыть</t>
        </is>
      </c>
    </row>
    <row r="9">
      <c r="A9" t="inlineStr">
        <is>
          <t>Влажные корма для кошек</t>
        </is>
      </c>
      <c r="B9" t="n">
        <v>8</v>
      </c>
      <c r="C9" t="inlineStr">
        <is>
          <t>Animonda Carny паштет говядина, индейка, кролик 400 г 1 шт</t>
        </is>
      </c>
      <c r="D9" t="inlineStr">
        <is>
          <t>Animonda</t>
        </is>
      </c>
      <c r="E9" t="n">
        <v>2990</v>
      </c>
      <c r="G9" t="n">
        <v>0</v>
      </c>
      <c r="I9" t="inlineStr">
        <is>
          <t>2026-10-12</t>
        </is>
      </c>
      <c r="J9" s="2" t="inlineStr">
        <is>
          <t>открыть</t>
        </is>
      </c>
    </row>
    <row r="10">
      <c r="A10" t="inlineStr">
        <is>
          <t>Влажные корма для кошек</t>
        </is>
      </c>
      <c r="B10" t="n">
        <v>9</v>
      </c>
      <c r="C10" t="inlineStr">
        <is>
          <t>Araton Adult кусочки в соусе говядина, курица 85 г 1 шт</t>
        </is>
      </c>
      <c r="D10" t="inlineStr">
        <is>
          <t xml:space="preserve">Araton </t>
        </is>
      </c>
      <c r="E10" t="n">
        <v>600</v>
      </c>
      <c r="G10" t="n">
        <v>0</v>
      </c>
      <c r="I10" t="inlineStr">
        <is>
          <t>2026-10-09</t>
        </is>
      </c>
      <c r="J10" s="2" t="inlineStr">
        <is>
          <t>открыть</t>
        </is>
      </c>
    </row>
    <row r="11">
      <c r="A11" t="inlineStr">
        <is>
          <t>Влажные корма для кошек</t>
        </is>
      </c>
      <c r="B11" t="n">
        <v>10</v>
      </c>
      <c r="C11" t="inlineStr">
        <is>
          <t>Reflex Plus кусочки в желе ягненок 400 г 12 шт</t>
        </is>
      </c>
      <c r="D11" t="inlineStr">
        <is>
          <t>Reflex</t>
        </is>
      </c>
      <c r="E11" t="n">
        <v>8990</v>
      </c>
      <c r="G11" t="n">
        <v>0</v>
      </c>
      <c r="I11" t="inlineStr">
        <is>
          <t>2026-10-07</t>
        </is>
      </c>
      <c r="J11" s="2" t="inlineStr">
        <is>
          <t>открыть</t>
        </is>
      </c>
    </row>
    <row r="12">
      <c r="A12" t="inlineStr">
        <is>
          <t>Влажные корма для кошек</t>
        </is>
      </c>
      <c r="B12" t="n">
        <v>11</v>
      </c>
      <c r="C12" t="inlineStr">
        <is>
          <t>Reflex Plus кусочки в соусе курица 400 г 12 шт</t>
        </is>
      </c>
      <c r="D12" t="inlineStr">
        <is>
          <t>Reflex</t>
        </is>
      </c>
      <c r="E12" t="n">
        <v>8990</v>
      </c>
      <c r="G12" t="n">
        <v>0</v>
      </c>
      <c r="I12" t="inlineStr">
        <is>
          <t>2026-10-07</t>
        </is>
      </c>
      <c r="J12" s="2" t="inlineStr">
        <is>
          <t>открыть</t>
        </is>
      </c>
    </row>
    <row r="13">
      <c r="A13" t="inlineStr">
        <is>
          <t>Влажные корма для кошек</t>
        </is>
      </c>
      <c r="B13" t="n">
        <v>12</v>
      </c>
      <c r="C13" t="inlineStr">
        <is>
          <t>Lider Bonnie кусочки в соусе лосось 85 г 1 шт</t>
        </is>
      </c>
      <c r="D13" t="inlineStr">
        <is>
          <t>Lider</t>
        </is>
      </c>
      <c r="E13" t="n">
        <v>320</v>
      </c>
      <c r="G13" t="n">
        <v>0</v>
      </c>
      <c r="I13" t="inlineStr">
        <is>
          <t>2026-10-16</t>
        </is>
      </c>
      <c r="J13" s="2" t="inlineStr">
        <is>
          <t>открыть</t>
        </is>
      </c>
    </row>
    <row r="14">
      <c r="A14" t="inlineStr">
        <is>
          <t>Когтеточки для кошек</t>
        </is>
      </c>
      <c r="B14" t="n">
        <v>1</v>
      </c>
      <c r="C14" t="inlineStr">
        <is>
          <t>Petmil когтеточка 2964411609 серый</t>
        </is>
      </c>
      <c r="D14" t="inlineStr">
        <is>
          <t>Petmil</t>
        </is>
      </c>
      <c r="E14" t="n">
        <v>13009</v>
      </c>
      <c r="G14" t="n">
        <v>0</v>
      </c>
      <c r="I14" t="inlineStr">
        <is>
          <t>2026-10-01</t>
        </is>
      </c>
      <c r="J14" s="2" t="inlineStr">
        <is>
          <t>открыть</t>
        </is>
      </c>
    </row>
    <row r="15">
      <c r="A15" t="inlineStr">
        <is>
          <t>Когтеточки для кошек</t>
        </is>
      </c>
      <c r="B15" t="n">
        <v>2</v>
      </c>
      <c r="C15" t="inlineStr">
        <is>
          <t>Когтеточка 1938109087 серый</t>
        </is>
      </c>
      <c r="D15" t="inlineStr">
        <is>
          <t>Без бренда</t>
        </is>
      </c>
      <c r="E15" t="n">
        <v>24990</v>
      </c>
      <c r="G15" t="n">
        <v>0</v>
      </c>
      <c r="I15" t="inlineStr">
        <is>
          <t>2026-10-20</t>
        </is>
      </c>
      <c r="J15" s="2" t="inlineStr">
        <is>
          <t>открыть</t>
        </is>
      </c>
    </row>
    <row r="16">
      <c r="A16" t="inlineStr">
        <is>
          <t>Когтеточки для кошек</t>
        </is>
      </c>
      <c r="B16" t="n">
        <v>3</v>
      </c>
      <c r="C16" t="inlineStr">
        <is>
          <t>Когтеточка 1938100815 серый</t>
        </is>
      </c>
      <c r="D16" t="inlineStr">
        <is>
          <t>Без бренда</t>
        </is>
      </c>
      <c r="E16" t="n">
        <v>27410</v>
      </c>
      <c r="G16" t="n">
        <v>0</v>
      </c>
      <c r="I16" t="inlineStr">
        <is>
          <t>2026-10-20</t>
        </is>
      </c>
      <c r="J16" s="2" t="inlineStr">
        <is>
          <t>открыть</t>
        </is>
      </c>
    </row>
    <row r="17">
      <c r="A17" t="inlineStr">
        <is>
          <t>Когтеточки для кошек</t>
        </is>
      </c>
      <c r="B17" t="n">
        <v>4</v>
      </c>
      <c r="C17" t="inlineStr">
        <is>
          <t>Когтеточка 1959167019 бежевый</t>
        </is>
      </c>
      <c r="D17" t="inlineStr">
        <is>
          <t>Без бренда</t>
        </is>
      </c>
      <c r="E17" t="n">
        <v>19060</v>
      </c>
      <c r="G17" t="n">
        <v>0</v>
      </c>
      <c r="I17" t="inlineStr">
        <is>
          <t>2026-10-23</t>
        </is>
      </c>
      <c r="J17" s="2" t="inlineStr">
        <is>
          <t>открыть</t>
        </is>
      </c>
    </row>
    <row r="18">
      <c r="A18" t="inlineStr">
        <is>
          <t>Когтеточки для кошек</t>
        </is>
      </c>
      <c r="B18" t="n">
        <v>5</v>
      </c>
      <c r="C18" t="inlineStr">
        <is>
          <t>Когтеточка 1955809739 белый</t>
        </is>
      </c>
      <c r="D18" t="inlineStr">
        <is>
          <t>Без бренда</t>
        </is>
      </c>
      <c r="E18" t="n">
        <v>20790</v>
      </c>
      <c r="G18" t="n">
        <v>0</v>
      </c>
      <c r="I18" t="inlineStr">
        <is>
          <t>2026-10-22</t>
        </is>
      </c>
      <c r="J18" s="2" t="inlineStr">
        <is>
          <t>открыть</t>
        </is>
      </c>
    </row>
    <row r="19">
      <c r="A19" t="inlineStr">
        <is>
          <t>Когтеточки для кошек</t>
        </is>
      </c>
      <c r="B19" t="n">
        <v>6</v>
      </c>
      <c r="C19" t="inlineStr">
        <is>
          <t>PET PRIDE когтеточка 3557725491 бежевый</t>
        </is>
      </c>
      <c r="D19" t="inlineStr">
        <is>
          <t>PET PRIDE</t>
        </is>
      </c>
      <c r="E19" t="n">
        <v>10876</v>
      </c>
      <c r="G19" t="n">
        <v>0</v>
      </c>
      <c r="I19" t="inlineStr">
        <is>
          <t>2026-10-01</t>
        </is>
      </c>
      <c r="J19" s="2" t="inlineStr">
        <is>
          <t>открыть</t>
        </is>
      </c>
    </row>
    <row r="20">
      <c r="A20" t="inlineStr">
        <is>
          <t>Когтеточки для кошек</t>
        </is>
      </c>
      <c r="B20" t="n">
        <v>7</v>
      </c>
      <c r="C20" t="inlineStr">
        <is>
          <t>Когтеточка 1937759023 бежевый</t>
        </is>
      </c>
      <c r="D20" t="inlineStr">
        <is>
          <t>Без бренда</t>
        </is>
      </c>
      <c r="E20" t="n">
        <v>48640</v>
      </c>
      <c r="G20" t="n">
        <v>0</v>
      </c>
      <c r="I20" t="inlineStr">
        <is>
          <t>2026-10-20</t>
        </is>
      </c>
      <c r="J20" s="2" t="inlineStr">
        <is>
          <t>открыть</t>
        </is>
      </c>
    </row>
    <row r="21">
      <c r="A21" t="inlineStr">
        <is>
          <t>Когтеточки для кошек</t>
        </is>
      </c>
      <c r="B21" t="n">
        <v>8</v>
      </c>
      <c r="C21" t="inlineStr">
        <is>
          <t>MYSNOOPY когтеточка 5113623425 белый, бежевый</t>
        </is>
      </c>
      <c r="D21" t="inlineStr">
        <is>
          <t>MYSNOOPY</t>
        </is>
      </c>
      <c r="E21" t="n">
        <v>78099</v>
      </c>
      <c r="G21" t="n">
        <v>0</v>
      </c>
      <c r="I21" t="inlineStr">
        <is>
          <t>2026-10-04</t>
        </is>
      </c>
      <c r="J21" s="2" t="inlineStr">
        <is>
          <t>открыть</t>
        </is>
      </c>
    </row>
    <row r="22">
      <c r="A22" t="inlineStr">
        <is>
          <t>Когтеточки для кошек</t>
        </is>
      </c>
      <c r="B22" t="n">
        <v>9</v>
      </c>
      <c r="C22" t="inlineStr">
        <is>
          <t>Petmil когтеточка 5444142412 серый</t>
        </is>
      </c>
      <c r="D22" t="inlineStr">
        <is>
          <t>Petmil</t>
        </is>
      </c>
      <c r="E22" t="n">
        <v>7526</v>
      </c>
      <c r="G22" t="n">
        <v>0</v>
      </c>
      <c r="I22" t="inlineStr">
        <is>
          <t>2026-10-04</t>
        </is>
      </c>
      <c r="J22" s="2" t="inlineStr">
        <is>
          <t>открыть</t>
        </is>
      </c>
    </row>
    <row r="23">
      <c r="A23" t="inlineStr">
        <is>
          <t>Когтеточки для кошек</t>
        </is>
      </c>
      <c r="B23" t="n">
        <v>10</v>
      </c>
      <c r="C23" t="inlineStr">
        <is>
          <t>Игрушка-когтеточка M269421 бежевый</t>
        </is>
      </c>
      <c r="D23" t="inlineStr">
        <is>
          <t>Без бренда</t>
        </is>
      </c>
      <c r="E23" t="n">
        <v>13590</v>
      </c>
      <c r="G23" t="n">
        <v>0</v>
      </c>
      <c r="I23" t="inlineStr">
        <is>
          <t>2026-10-23</t>
        </is>
      </c>
      <c r="J23" s="2" t="inlineStr">
        <is>
          <t>открыть</t>
        </is>
      </c>
    </row>
    <row r="24">
      <c r="A24" t="inlineStr">
        <is>
          <t>Когтеточки для кошек</t>
        </is>
      </c>
      <c r="B24" t="n">
        <v>11</v>
      </c>
      <c r="C24" t="inlineStr">
        <is>
          <t>Игровой комплекс M236784 серый</t>
        </is>
      </c>
      <c r="D24" t="inlineStr">
        <is>
          <t>Без бренда</t>
        </is>
      </c>
      <c r="E24" t="n">
        <v>4090</v>
      </c>
      <c r="G24" t="n">
        <v>0</v>
      </c>
      <c r="I24" t="inlineStr">
        <is>
          <t>2026-10-23</t>
        </is>
      </c>
      <c r="J24" s="2" t="inlineStr">
        <is>
          <t>открыть</t>
        </is>
      </c>
    </row>
    <row r="25">
      <c r="A25" t="inlineStr">
        <is>
          <t>Когтеточки для кошек</t>
        </is>
      </c>
      <c r="B25" t="n">
        <v>12</v>
      </c>
      <c r="C25" t="inlineStr">
        <is>
          <t>Пушок игровой комплекс 4113200785 серый, бежевый</t>
        </is>
      </c>
      <c r="D25" t="inlineStr">
        <is>
          <t>Пушок</t>
        </is>
      </c>
      <c r="E25" t="n">
        <v>130918</v>
      </c>
      <c r="G25" t="n">
        <v>0</v>
      </c>
      <c r="I25" t="inlineStr">
        <is>
          <t>2026-10-05</t>
        </is>
      </c>
      <c r="J25" s="2" t="inlineStr">
        <is>
          <t>открыть</t>
        </is>
      </c>
    </row>
    <row r="26">
      <c r="A26" t="inlineStr">
        <is>
          <t>Сухие корма для кошек</t>
        </is>
      </c>
      <c r="B26" t="n">
        <v>1</v>
      </c>
      <c r="C26" t="inlineStr">
        <is>
          <t>Brit Kitten курица, индейка 0.04 кг</t>
        </is>
      </c>
      <c r="D26" t="inlineStr">
        <is>
          <t>Brit</t>
        </is>
      </c>
      <c r="E26" t="n">
        <v>4025</v>
      </c>
      <c r="G26" t="n">
        <v>0</v>
      </c>
      <c r="I26" t="inlineStr">
        <is>
          <t>2026-10-11</t>
        </is>
      </c>
      <c r="J26" s="2" t="inlineStr">
        <is>
          <t>открыть</t>
        </is>
      </c>
    </row>
    <row r="27">
      <c r="A27" t="inlineStr">
        <is>
          <t>Сухие корма для кошек</t>
        </is>
      </c>
      <c r="B27" t="n">
        <v>2</v>
      </c>
      <c r="C27" t="inlineStr">
        <is>
          <t>SEVI 6973948195906 ягненок 20 кг</t>
        </is>
      </c>
      <c r="D27" t="inlineStr">
        <is>
          <t>SEVI</t>
        </is>
      </c>
      <c r="E27" t="n">
        <v>36000</v>
      </c>
      <c r="G27" t="n">
        <v>0</v>
      </c>
      <c r="I27" t="inlineStr">
        <is>
          <t>2026-10-22</t>
        </is>
      </c>
      <c r="J27" s="2" t="inlineStr">
        <is>
          <t>открыть</t>
        </is>
      </c>
    </row>
    <row r="28">
      <c r="A28" t="inlineStr">
        <is>
          <t>Сухие корма для кошек</t>
        </is>
      </c>
      <c r="B28" t="n">
        <v>3</v>
      </c>
      <c r="C28" t="inlineStr">
        <is>
          <t>Sirius Adult для взрослых с чувствительным пищеварением индейка, черника 10 кг + пауч в подарок</t>
        </is>
      </c>
      <c r="D28" t="inlineStr">
        <is>
          <t>Sirius</t>
        </is>
      </c>
      <c r="E28" t="n">
        <v>42700</v>
      </c>
      <c r="G28" t="n">
        <v>0</v>
      </c>
      <c r="I28" t="inlineStr">
        <is>
          <t>2026-10-07</t>
        </is>
      </c>
      <c r="J28" s="2" t="inlineStr">
        <is>
          <t>открыть</t>
        </is>
      </c>
    </row>
    <row r="29">
      <c r="A29" t="inlineStr">
        <is>
          <t>Сухие корма для кошек</t>
        </is>
      </c>
      <c r="B29" t="n">
        <v>4</v>
      </c>
      <c r="C29" t="inlineStr">
        <is>
          <t>Brit Sterilized для стерилизованных ягненок 0.3 кг</t>
        </is>
      </c>
      <c r="D29" t="inlineStr">
        <is>
          <t>Brit</t>
        </is>
      </c>
      <c r="E29" t="n">
        <v>2300</v>
      </c>
      <c r="G29" t="n">
        <v>0</v>
      </c>
      <c r="I29" t="inlineStr">
        <is>
          <t>2026-10-15</t>
        </is>
      </c>
      <c r="J29" s="2" t="inlineStr">
        <is>
          <t>открыть</t>
        </is>
      </c>
    </row>
    <row r="30">
      <c r="A30" t="inlineStr">
        <is>
          <t>Сухие корма для кошек</t>
        </is>
      </c>
      <c r="B30" t="n">
        <v>5</v>
      </c>
      <c r="C30" t="inlineStr">
        <is>
          <t>SPECTRUM 0474 лосось 12 кг</t>
        </is>
      </c>
      <c r="D30" t="inlineStr">
        <is>
          <t>SPECTRUM</t>
        </is>
      </c>
      <c r="E30" t="n">
        <v>40150</v>
      </c>
      <c r="G30" t="n">
        <v>0</v>
      </c>
      <c r="I30" t="inlineStr">
        <is>
          <t>2026-10-08</t>
        </is>
      </c>
      <c r="J30" s="2" t="inlineStr">
        <is>
          <t>открыть</t>
        </is>
      </c>
    </row>
    <row r="31">
      <c r="A31" t="inlineStr">
        <is>
          <t>Сухие корма для кошек</t>
        </is>
      </c>
      <c r="B31" t="n">
        <v>6</v>
      </c>
      <c r="C31" t="inlineStr">
        <is>
          <t>BLITZ Sensitive для котят индейка 1.8 кг</t>
        </is>
      </c>
      <c r="D31" t="inlineStr">
        <is>
          <t>BLITZ</t>
        </is>
      </c>
      <c r="E31" t="n">
        <v>8499</v>
      </c>
      <c r="G31" t="n">
        <v>0</v>
      </c>
      <c r="I31" t="inlineStr">
        <is>
          <t>2026-10-15</t>
        </is>
      </c>
      <c r="J31" s="2" t="inlineStr">
        <is>
          <t>открыть</t>
        </is>
      </c>
    </row>
    <row r="32">
      <c r="A32" t="inlineStr">
        <is>
          <t>Сухие корма для кошек</t>
        </is>
      </c>
      <c r="B32" t="n">
        <v>7</v>
      </c>
      <c r="C32" t="inlineStr">
        <is>
          <t>Корм Fitmin Purity Delicious, для привередливого пищеварения оленина 1.5 кг</t>
        </is>
      </c>
      <c r="D32" t="inlineStr">
        <is>
          <t>Fitmin</t>
        </is>
      </c>
      <c r="E32" t="n">
        <v>14400</v>
      </c>
      <c r="G32" t="n">
        <v>0</v>
      </c>
      <c r="I32" t="inlineStr">
        <is>
          <t>2026-10-04</t>
        </is>
      </c>
      <c r="J32" s="2" t="inlineStr">
        <is>
          <t>открыть</t>
        </is>
      </c>
    </row>
    <row r="33">
      <c r="A33" t="inlineStr">
        <is>
          <t>Сухие корма для кошек</t>
        </is>
      </c>
      <c r="B33" t="n">
        <v>8</v>
      </c>
      <c r="C33" t="inlineStr">
        <is>
          <t>Reflex Plus Adult URINARU</t>
        </is>
      </c>
      <c r="D33" t="inlineStr">
        <is>
          <t>Без бренда</t>
        </is>
      </c>
      <c r="E33" t="n">
        <v>2900</v>
      </c>
      <c r="G33" t="n">
        <v>0</v>
      </c>
      <c r="I33" t="inlineStr">
        <is>
          <t>2026-10-15</t>
        </is>
      </c>
      <c r="J33" s="2" t="inlineStr">
        <is>
          <t>открыть</t>
        </is>
      </c>
    </row>
    <row r="34">
      <c r="A34" t="inlineStr">
        <is>
          <t>Сухие корма для кошек</t>
        </is>
      </c>
      <c r="B34" t="n">
        <v>9</v>
      </c>
      <c r="C34" t="inlineStr">
        <is>
          <t>Sirius Kitten для котят индейка 10 кг + пауч в подарок</t>
        </is>
      </c>
      <c r="D34" t="inlineStr">
        <is>
          <t>Sirius</t>
        </is>
      </c>
      <c r="E34" t="n">
        <v>43940</v>
      </c>
      <c r="G34" t="n">
        <v>0</v>
      </c>
      <c r="I34" t="inlineStr">
        <is>
          <t>2026-10-07</t>
        </is>
      </c>
      <c r="J34" s="2" t="inlineStr">
        <is>
          <t>открыть</t>
        </is>
      </c>
    </row>
    <row r="35">
      <c r="A35" t="inlineStr">
        <is>
          <t>Сухие корма для кошек</t>
        </is>
      </c>
      <c r="B35" t="n">
        <v>10</v>
      </c>
      <c r="C35" t="inlineStr">
        <is>
          <t>Araton Adult для взрослых лосось 15 кг</t>
        </is>
      </c>
      <c r="D35" t="inlineStr">
        <is>
          <t xml:space="preserve">Araton </t>
        </is>
      </c>
      <c r="E35" t="n">
        <v>49999</v>
      </c>
      <c r="G35" t="n">
        <v>0</v>
      </c>
      <c r="I35" t="inlineStr">
        <is>
          <t>2026-10-08</t>
        </is>
      </c>
      <c r="J35" s="2" t="inlineStr">
        <is>
          <t>открыть</t>
        </is>
      </c>
    </row>
    <row r="36">
      <c r="A36" t="inlineStr">
        <is>
          <t>Сухие корма для кошек</t>
        </is>
      </c>
      <c r="B36" t="n">
        <v>11</v>
      </c>
      <c r="C36" t="inlineStr">
        <is>
          <t>Brit Sensitive при чувствительном пищеварении ягненок 1.5 кг</t>
        </is>
      </c>
      <c r="D36" t="inlineStr">
        <is>
          <t>Brit</t>
        </is>
      </c>
      <c r="E36" t="n">
        <v>8050</v>
      </c>
      <c r="G36" t="n">
        <v>0</v>
      </c>
      <c r="I36" t="inlineStr">
        <is>
          <t>2026-10-11</t>
        </is>
      </c>
      <c r="J36" s="2" t="inlineStr">
        <is>
          <t>открыть</t>
        </is>
      </c>
    </row>
    <row r="37">
      <c r="A37" t="inlineStr">
        <is>
          <t>Сухие корма для кошек</t>
        </is>
      </c>
      <c r="B37" t="n">
        <v>12</v>
      </c>
      <c r="C37" t="inlineStr">
        <is>
          <t>Zillii Sterilized рыба, лосось 2 кг</t>
        </is>
      </c>
      <c r="D37" t="inlineStr">
        <is>
          <t>Zillii</t>
        </is>
      </c>
      <c r="E37" t="n">
        <v>11500</v>
      </c>
      <c r="G37" t="n">
        <v>0</v>
      </c>
      <c r="I37" t="inlineStr">
        <is>
          <t>2026-10-17</t>
        </is>
      </c>
      <c r="J37" s="2" t="inlineStr">
        <is>
          <t>открыть</t>
        </is>
      </c>
    </row>
    <row r="38">
      <c r="A38" t="inlineStr">
        <is>
          <t>Игрушки для кошек</t>
        </is>
      </c>
      <c r="B38" t="n">
        <v>1</v>
      </c>
      <c r="C38" t="inlineStr">
        <is>
          <t>Трек для самостоятельных игр пластик</t>
        </is>
      </c>
      <c r="D38" t="inlineStr">
        <is>
          <t>Без бренда</t>
        </is>
      </c>
      <c r="E38" t="n">
        <v>3999</v>
      </c>
      <c r="G38" t="n">
        <v>0</v>
      </c>
      <c r="I38" t="inlineStr">
        <is>
          <t>2026-10-02</t>
        </is>
      </c>
      <c r="J38" s="2" t="inlineStr">
        <is>
          <t>открыть</t>
        </is>
      </c>
    </row>
    <row r="39">
      <c r="A39" t="inlineStr">
        <is>
          <t>Игрушки для кошек</t>
        </is>
      </c>
      <c r="B39" t="n">
        <v>2</v>
      </c>
      <c r="C39" t="inlineStr">
        <is>
          <t>Набор для зубов мех</t>
        </is>
      </c>
      <c r="D39" t="inlineStr">
        <is>
          <t>Без бренда</t>
        </is>
      </c>
      <c r="E39" t="n">
        <v>25290</v>
      </c>
      <c r="G39" t="n">
        <v>0</v>
      </c>
      <c r="I39" t="inlineStr">
        <is>
          <t>2026-10-09</t>
        </is>
      </c>
      <c r="J39" s="2" t="inlineStr">
        <is>
          <t>открыть</t>
        </is>
      </c>
    </row>
    <row r="40">
      <c r="A40" t="inlineStr">
        <is>
          <t>Игрушки для кошек</t>
        </is>
      </c>
      <c r="B40" t="n">
        <v>3</v>
      </c>
      <c r="C40" t="inlineStr">
        <is>
          <t>Игрушка для зубов пластик</t>
        </is>
      </c>
      <c r="D40" t="inlineStr">
        <is>
          <t>Без бренда</t>
        </is>
      </c>
      <c r="E40" t="n">
        <v>30790</v>
      </c>
      <c r="G40" t="n">
        <v>0</v>
      </c>
      <c r="I40" t="inlineStr">
        <is>
          <t>2026-10-08</t>
        </is>
      </c>
      <c r="J40" s="2" t="inlineStr">
        <is>
          <t>открыть</t>
        </is>
      </c>
    </row>
    <row r="41">
      <c r="A41" t="inlineStr">
        <is>
          <t>Игрушки для кошек</t>
        </is>
      </c>
      <c r="B41" t="n">
        <v>4</v>
      </c>
      <c r="C41" t="inlineStr">
        <is>
          <t>Зооник дразнилка для совместных игр пластик</t>
        </is>
      </c>
      <c r="D41" t="inlineStr">
        <is>
          <t>Зооник</t>
        </is>
      </c>
      <c r="E41" t="n">
        <v>800</v>
      </c>
      <c r="G41" t="n">
        <v>0</v>
      </c>
      <c r="I41" t="inlineStr">
        <is>
          <t>2026-10-09</t>
        </is>
      </c>
      <c r="J41" s="2" t="inlineStr">
        <is>
          <t>открыть</t>
        </is>
      </c>
    </row>
    <row r="42">
      <c r="A42" t="inlineStr">
        <is>
          <t>Игрушки для кошек</t>
        </is>
      </c>
      <c r="B42" t="n">
        <v>5</v>
      </c>
      <c r="C42" t="inlineStr">
        <is>
          <t>Игрушка для самостоятельных игр дерево, джут, перо, текстиль</t>
        </is>
      </c>
      <c r="D42" t="inlineStr">
        <is>
          <t>Без бренда</t>
        </is>
      </c>
      <c r="E42" t="n">
        <v>800</v>
      </c>
      <c r="G42" t="n">
        <v>0</v>
      </c>
      <c r="I42" t="inlineStr">
        <is>
          <t>2026-10-19</t>
        </is>
      </c>
      <c r="J42" s="2" t="inlineStr">
        <is>
          <t>открыть</t>
        </is>
      </c>
    </row>
    <row r="43">
      <c r="A43" t="inlineStr">
        <is>
          <t>Игрушки для кошек</t>
        </is>
      </c>
      <c r="B43" t="n">
        <v>6</v>
      </c>
      <c r="C43" t="inlineStr">
        <is>
          <t>Набор для зубов текстиль</t>
        </is>
      </c>
      <c r="D43" t="inlineStr">
        <is>
          <t>Без бренда</t>
        </is>
      </c>
      <c r="E43" t="n">
        <v>40390</v>
      </c>
      <c r="G43" t="n">
        <v>0</v>
      </c>
      <c r="I43" t="inlineStr">
        <is>
          <t>2026-10-08</t>
        </is>
      </c>
      <c r="J43" s="2" t="inlineStr">
        <is>
          <t>открыть</t>
        </is>
      </c>
    </row>
    <row r="44">
      <c r="A44" t="inlineStr">
        <is>
          <t>Игрушки для кошек</t>
        </is>
      </c>
      <c r="B44" t="n">
        <v>7</v>
      </c>
      <c r="C44" t="inlineStr">
        <is>
          <t>Игрушка для самостоятельных игр пластик</t>
        </is>
      </c>
      <c r="D44" t="inlineStr">
        <is>
          <t>Без бренда</t>
        </is>
      </c>
      <c r="E44" t="n">
        <v>18370</v>
      </c>
      <c r="G44" t="n">
        <v>0</v>
      </c>
      <c r="I44" t="inlineStr">
        <is>
          <t>2026-10-23</t>
        </is>
      </c>
      <c r="J44" s="2" t="inlineStr">
        <is>
          <t>открыть</t>
        </is>
      </c>
    </row>
    <row r="45">
      <c r="A45" t="inlineStr">
        <is>
          <t>Игрушки для кошек</t>
        </is>
      </c>
      <c r="B45" t="n">
        <v>8</v>
      </c>
      <c r="C45" t="inlineStr">
        <is>
          <t>Maneki игрушка для самостоятельных игр, для совместных игр джут, картон</t>
        </is>
      </c>
      <c r="D45" t="inlineStr">
        <is>
          <t>Maneki</t>
        </is>
      </c>
      <c r="E45" t="n">
        <v>450</v>
      </c>
      <c r="G45" t="n">
        <v>0</v>
      </c>
      <c r="I45" t="inlineStr">
        <is>
          <t>2026-10-14</t>
        </is>
      </c>
      <c r="J45" s="2" t="inlineStr">
        <is>
          <t>открыть</t>
        </is>
      </c>
    </row>
    <row r="46">
      <c r="A46" t="inlineStr">
        <is>
          <t>Игрушки для кошек</t>
        </is>
      </c>
      <c r="B46" t="n">
        <v>9</v>
      </c>
      <c r="C46" t="inlineStr">
        <is>
          <t>Aphyxen игрушка для самостоятельных игр перо, пластик, плюш</t>
        </is>
      </c>
      <c r="D46" t="inlineStr">
        <is>
          <t>Aphyxen</t>
        </is>
      </c>
      <c r="E46" t="n">
        <v>4099</v>
      </c>
      <c r="G46" t="n">
        <v>0</v>
      </c>
      <c r="I46" t="inlineStr">
        <is>
          <t>2026-10-21</t>
        </is>
      </c>
      <c r="J46" s="2" t="inlineStr">
        <is>
          <t>открыть</t>
        </is>
      </c>
    </row>
    <row r="47">
      <c r="A47" t="inlineStr">
        <is>
          <t>Игрушки для кошек</t>
        </is>
      </c>
      <c r="B47" t="n">
        <v>10</v>
      </c>
      <c r="C47" t="inlineStr">
        <is>
          <t>Игрушка для самостоятельных игр нейлон, дерево</t>
        </is>
      </c>
      <c r="D47" t="inlineStr">
        <is>
          <t>Без бренда</t>
        </is>
      </c>
      <c r="E47" t="n">
        <v>43010</v>
      </c>
      <c r="G47" t="n">
        <v>0</v>
      </c>
      <c r="I47" t="inlineStr">
        <is>
          <t>2026-10-21</t>
        </is>
      </c>
      <c r="J47" s="2" t="inlineStr">
        <is>
          <t>открыть</t>
        </is>
      </c>
    </row>
    <row r="48">
      <c r="A48" t="inlineStr">
        <is>
          <t>Игрушки для кошек</t>
        </is>
      </c>
      <c r="B48" t="n">
        <v>11</v>
      </c>
      <c r="C48" t="inlineStr">
        <is>
          <t>Туннель для самостоятельных игр пластик</t>
        </is>
      </c>
      <c r="D48" t="inlineStr">
        <is>
          <t>Без бренда</t>
        </is>
      </c>
      <c r="E48" t="n">
        <v>5890</v>
      </c>
      <c r="G48" t="n">
        <v>0</v>
      </c>
      <c r="I48" t="inlineStr">
        <is>
          <t>2026-10-23</t>
        </is>
      </c>
      <c r="J48" s="2" t="inlineStr">
        <is>
          <t>открыть</t>
        </is>
      </c>
    </row>
    <row r="49">
      <c r="A49" t="inlineStr">
        <is>
          <t>Игрушки для кошек</t>
        </is>
      </c>
      <c r="B49" t="n">
        <v>12</v>
      </c>
      <c r="C49" t="inlineStr">
        <is>
          <t>Набор для зубов металл</t>
        </is>
      </c>
      <c r="D49" t="inlineStr">
        <is>
          <t>Без бренда</t>
        </is>
      </c>
      <c r="E49" t="n">
        <v>23390</v>
      </c>
      <c r="G49" t="n">
        <v>0</v>
      </c>
      <c r="I49" t="inlineStr">
        <is>
          <t>2026-10-09</t>
        </is>
      </c>
      <c r="J49" s="2" t="inlineStr">
        <is>
          <t>открыть</t>
        </is>
      </c>
    </row>
    <row r="50">
      <c r="A50" t="inlineStr">
        <is>
          <t>Лакомства для кошек</t>
        </is>
      </c>
      <c r="B50" t="n">
        <v>1</v>
      </c>
      <c r="C50" t="inlineStr">
        <is>
          <t>Cat&amp;Dog печенье мята, курица, печень 50 г 1 шт</t>
        </is>
      </c>
      <c r="D50" t="inlineStr">
        <is>
          <t>Cat&amp;Dog</t>
        </is>
      </c>
      <c r="E50" t="n">
        <v>1100</v>
      </c>
      <c r="G50" t="n">
        <v>0</v>
      </c>
      <c r="I50" t="inlineStr">
        <is>
          <t>2026-10-16</t>
        </is>
      </c>
      <c r="J50" s="2" t="inlineStr">
        <is>
          <t>открыть</t>
        </is>
      </c>
    </row>
    <row r="51">
      <c r="A51" t="inlineStr">
        <is>
          <t>Лакомства для кошек</t>
        </is>
      </c>
      <c r="B51" t="n">
        <v>2</v>
      </c>
      <c r="C51" t="inlineStr">
        <is>
          <t>Кошачья мята, мататаби 25 г 1 шт</t>
        </is>
      </c>
      <c r="D51" t="inlineStr">
        <is>
          <t>Без бренда</t>
        </is>
      </c>
      <c r="E51" t="n">
        <v>450</v>
      </c>
      <c r="G51" t="n">
        <v>0</v>
      </c>
      <c r="I51" t="inlineStr">
        <is>
          <t>2026-10-08</t>
        </is>
      </c>
      <c r="J51" s="2" t="inlineStr">
        <is>
          <t>открыть</t>
        </is>
      </c>
    </row>
    <row r="52">
      <c r="A52" t="inlineStr">
        <is>
          <t>Лакомства для кошек</t>
        </is>
      </c>
      <c r="B52" t="n">
        <v>3</v>
      </c>
      <c r="C52" t="inlineStr">
        <is>
          <t>Me-O пюре тунец, магуро 60 г</t>
        </is>
      </c>
      <c r="D52" t="inlineStr">
        <is>
          <t>Me-O</t>
        </is>
      </c>
      <c r="E52" t="n">
        <v>2080</v>
      </c>
      <c r="G52" t="n">
        <v>0</v>
      </c>
      <c r="I52" t="inlineStr">
        <is>
          <t>2026-10-16</t>
        </is>
      </c>
      <c r="J52" s="2" t="inlineStr">
        <is>
          <t>открыть</t>
        </is>
      </c>
    </row>
    <row r="53">
      <c r="A53" t="inlineStr">
        <is>
          <t>Лакомства для кошек</t>
        </is>
      </c>
      <c r="B53" t="n">
        <v>4</v>
      </c>
      <c r="C53" t="inlineStr">
        <is>
          <t>FUHUO печенье мята, рыба 130 г 1 шт</t>
        </is>
      </c>
      <c r="D53" t="inlineStr">
        <is>
          <t>FUHUO</t>
        </is>
      </c>
      <c r="E53" t="n">
        <v>1600</v>
      </c>
      <c r="G53" t="n">
        <v>0</v>
      </c>
      <c r="I53" t="inlineStr">
        <is>
          <t>2026-10-21</t>
        </is>
      </c>
      <c r="J53" s="2" t="inlineStr">
        <is>
          <t>открыть</t>
        </is>
      </c>
    </row>
    <row r="54">
      <c r="A54" t="inlineStr">
        <is>
          <t>Лакомства для кошек</t>
        </is>
      </c>
      <c r="B54" t="n">
        <v>5</v>
      </c>
      <c r="C54" t="inlineStr">
        <is>
          <t>INABA Hogushimi кусочки тунец, ширасу 10 г 1 шт</t>
        </is>
      </c>
      <c r="D54" t="inlineStr">
        <is>
          <t>INABA</t>
        </is>
      </c>
      <c r="E54" t="n">
        <v>810</v>
      </c>
      <c r="G54" t="n">
        <v>0</v>
      </c>
      <c r="I54" t="inlineStr">
        <is>
          <t>2026-10-14</t>
        </is>
      </c>
      <c r="J54" s="2" t="inlineStr">
        <is>
          <t>открыть</t>
        </is>
      </c>
    </row>
    <row r="55">
      <c r="A55" t="inlineStr">
        <is>
          <t>Лакомства для кошек</t>
        </is>
      </c>
      <c r="B55" t="n">
        <v>6</v>
      </c>
      <c r="C55" t="inlineStr">
        <is>
          <t>Кошачья мята 28 г 1 шт</t>
        </is>
      </c>
      <c r="D55" t="inlineStr">
        <is>
          <t>Без бренда</t>
        </is>
      </c>
      <c r="E55" t="n">
        <v>450</v>
      </c>
      <c r="G55" t="n">
        <v>0</v>
      </c>
      <c r="I55" t="inlineStr">
        <is>
          <t>2026-10-14</t>
        </is>
      </c>
      <c r="J55" s="2" t="inlineStr">
        <is>
          <t>открыть</t>
        </is>
      </c>
    </row>
    <row r="56">
      <c r="A56" t="inlineStr">
        <is>
          <t>Лакомства для кошек</t>
        </is>
      </c>
      <c r="B56" t="n">
        <v>7</v>
      </c>
      <c r="C56" t="inlineStr">
        <is>
          <t>Me-O пюре краб 60 г</t>
        </is>
      </c>
      <c r="D56" t="inlineStr">
        <is>
          <t>Me-O</t>
        </is>
      </c>
      <c r="E56" t="n">
        <v>2080</v>
      </c>
      <c r="G56" t="n">
        <v>0</v>
      </c>
      <c r="I56" t="inlineStr">
        <is>
          <t>2026-10-19</t>
        </is>
      </c>
      <c r="J56" s="2" t="inlineStr">
        <is>
          <t>открыть</t>
        </is>
      </c>
    </row>
    <row r="57">
      <c r="A57" t="inlineStr">
        <is>
          <t>Лакомства для кошек</t>
        </is>
      </c>
      <c r="B57" t="n">
        <v>8</v>
      </c>
      <c r="C57" t="inlineStr">
        <is>
          <t>Ishtar пюре лосось 16 г 3 шт</t>
        </is>
      </c>
      <c r="D57" t="inlineStr">
        <is>
          <t>Ishtar</t>
        </is>
      </c>
      <c r="E57" t="n">
        <v>300</v>
      </c>
      <c r="G57" t="n">
        <v>0</v>
      </c>
      <c r="I57" t="inlineStr">
        <is>
          <t>2026-10-13</t>
        </is>
      </c>
      <c r="J57" s="2" t="inlineStr">
        <is>
          <t>открыть</t>
        </is>
      </c>
    </row>
    <row r="58">
      <c r="A58" t="inlineStr">
        <is>
          <t>Лакомства для кошек</t>
        </is>
      </c>
      <c r="B58" t="n">
        <v>9</v>
      </c>
      <c r="C58" t="inlineStr">
        <is>
          <t>Wanpy пюре ассорти 14 г 25 шт</t>
        </is>
      </c>
      <c r="D58" t="inlineStr">
        <is>
          <t>Wanpy</t>
        </is>
      </c>
      <c r="E58" t="n">
        <v>4988</v>
      </c>
      <c r="G58" t="n">
        <v>0</v>
      </c>
      <c r="I58" t="inlineStr">
        <is>
          <t>2026-10-05</t>
        </is>
      </c>
      <c r="J58" s="2" t="inlineStr">
        <is>
          <t>открыть</t>
        </is>
      </c>
    </row>
    <row r="59">
      <c r="A59" t="inlineStr">
        <is>
          <t>Лакомства для кошек</t>
        </is>
      </c>
      <c r="B59" t="n">
        <v>10</v>
      </c>
      <c r="C59" t="inlineStr">
        <is>
          <t>Кошачья мята мята 1 г 10 шт</t>
        </is>
      </c>
      <c r="D59" t="inlineStr">
        <is>
          <t>Без бренда</t>
        </is>
      </c>
      <c r="E59" t="n">
        <v>1000</v>
      </c>
      <c r="G59" t="n">
        <v>0</v>
      </c>
      <c r="I59" t="inlineStr">
        <is>
          <t>2026-10-14</t>
        </is>
      </c>
      <c r="J59" s="2" t="inlineStr">
        <is>
          <t>открыть</t>
        </is>
      </c>
    </row>
    <row r="60">
      <c r="A60" t="inlineStr">
        <is>
          <t>Лакомства для кошек</t>
        </is>
      </c>
      <c r="B60" t="n">
        <v>11</v>
      </c>
      <c r="C60" t="inlineStr">
        <is>
          <t>Кошачья мята 28 г 1 шт</t>
        </is>
      </c>
      <c r="D60" t="inlineStr">
        <is>
          <t>Без бренда</t>
        </is>
      </c>
      <c r="E60" t="n">
        <v>450</v>
      </c>
      <c r="F60" t="n">
        <v>0</v>
      </c>
      <c r="G60" t="n">
        <v>5</v>
      </c>
      <c r="I60" t="inlineStr">
        <is>
          <t>2026-10-14</t>
        </is>
      </c>
      <c r="J60" s="2" t="inlineStr">
        <is>
          <t>открыть</t>
        </is>
      </c>
    </row>
    <row r="61">
      <c r="A61" t="inlineStr">
        <is>
          <t>Лакомства для кошек</t>
        </is>
      </c>
      <c r="B61" t="n">
        <v>12</v>
      </c>
      <c r="C61" t="inlineStr">
        <is>
          <t>VetZOO подушечки утка, питахайя 5 г 1 шт</t>
        </is>
      </c>
      <c r="D61" t="inlineStr">
        <is>
          <t>VetZOO</t>
        </is>
      </c>
      <c r="E61" t="n">
        <v>375</v>
      </c>
      <c r="G61" t="n">
        <v>0</v>
      </c>
      <c r="I61" t="inlineStr">
        <is>
          <t>2026-10-16</t>
        </is>
      </c>
      <c r="J61" s="2" t="inlineStr">
        <is>
          <t>открыть</t>
        </is>
      </c>
    </row>
  </sheetData>
  <autoFilter ref="A1:J61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7" customWidth="1" min="2" max="2"/>
    <col width="34" customWidth="1" min="3" max="3"/>
    <col width="10" customWidth="1" min="4" max="4"/>
    <col width="9" customWidth="1" min="5" max="5"/>
  </cols>
  <sheetData>
    <row r="1" ht="45" customHeight="1">
      <c r="A1" s="1" t="inlineStr">
        <is>
          <t>Категория</t>
        </is>
      </c>
      <c r="B1" s="1" t="inlineStr">
        <is>
          <t>Место</t>
        </is>
      </c>
      <c r="C1" s="1" t="inlineStr">
        <is>
          <t>Магазин</t>
        </is>
      </c>
      <c r="D1" s="1" t="inlineStr">
        <is>
          <t>Карточек</t>
        </is>
      </c>
      <c r="E1" s="1" t="inlineStr">
        <is>
          <t>Доля, %</t>
        </is>
      </c>
    </row>
    <row r="2">
      <c r="A2" t="inlineStr">
        <is>
          <t>Влажные корма для кошек</t>
        </is>
      </c>
      <c r="B2" t="n">
        <v>1</v>
      </c>
      <c r="C2" t="inlineStr">
        <is>
          <t>Майки</t>
        </is>
      </c>
      <c r="D2" t="n">
        <v>1196</v>
      </c>
      <c r="E2" t="n">
        <v>33.3</v>
      </c>
    </row>
    <row r="3">
      <c r="A3" t="inlineStr">
        <is>
          <t>Влажные корма для кошек</t>
        </is>
      </c>
      <c r="B3" t="n">
        <v>2</v>
      </c>
      <c r="C3" t="inlineStr">
        <is>
          <t>Лайка</t>
        </is>
      </c>
      <c r="D3" t="n">
        <v>949</v>
      </c>
      <c r="E3" t="n">
        <v>26.4</v>
      </c>
    </row>
    <row r="4">
      <c r="A4" t="inlineStr">
        <is>
          <t>Влажные корма для кошек</t>
        </is>
      </c>
      <c r="B4" t="n">
        <v>3</v>
      </c>
      <c r="C4" t="inlineStr">
        <is>
          <t>Царь Зверей</t>
        </is>
      </c>
      <c r="D4" t="n">
        <v>849</v>
      </c>
      <c r="E4" t="n">
        <v>23.6</v>
      </c>
    </row>
    <row r="5">
      <c r="A5" t="inlineStr">
        <is>
          <t>Влажные корма для кошек</t>
        </is>
      </c>
      <c r="B5" t="n">
        <v>4</v>
      </c>
      <c r="C5" t="inlineStr">
        <is>
          <t>Зоомаркет LEO</t>
        </is>
      </c>
      <c r="D5" t="n">
        <v>791</v>
      </c>
      <c r="E5" t="n">
        <v>22</v>
      </c>
    </row>
    <row r="6">
      <c r="A6" t="inlineStr">
        <is>
          <t>Влажные корма для кошек</t>
        </is>
      </c>
      <c r="B6" t="n">
        <v>5</v>
      </c>
      <c r="C6" t="inlineStr">
        <is>
          <t>ZooWoW</t>
        </is>
      </c>
      <c r="D6" t="n">
        <v>670</v>
      </c>
      <c r="E6" t="n">
        <v>18.7</v>
      </c>
    </row>
    <row r="7">
      <c r="A7" t="inlineStr">
        <is>
          <t>Влажные корма для кошек</t>
        </is>
      </c>
      <c r="B7" t="n">
        <v>6</v>
      </c>
      <c r="C7" t="inlineStr">
        <is>
          <t>Шарм</t>
        </is>
      </c>
      <c r="D7" t="n">
        <v>507</v>
      </c>
      <c r="E7" t="n">
        <v>14.1</v>
      </c>
    </row>
    <row r="8">
      <c r="A8" t="inlineStr">
        <is>
          <t>Влажные корма для кошек</t>
        </is>
      </c>
      <c r="B8" t="n">
        <v>7</v>
      </c>
      <c r="C8" t="inlineStr">
        <is>
          <t>Zebra</t>
        </is>
      </c>
      <c r="D8" t="n">
        <v>460</v>
      </c>
      <c r="E8" t="n">
        <v>12.8</v>
      </c>
    </row>
    <row r="9">
      <c r="A9" t="inlineStr">
        <is>
          <t>Влажные корма для кошек</t>
        </is>
      </c>
      <c r="B9" t="n">
        <v>8</v>
      </c>
      <c r="C9" t="inlineStr">
        <is>
          <t>ZOO_Ohana</t>
        </is>
      </c>
      <c r="D9" t="n">
        <v>448</v>
      </c>
      <c r="E9" t="n">
        <v>12.5</v>
      </c>
    </row>
    <row r="10">
      <c r="A10" t="inlineStr">
        <is>
          <t>Влажные корма для кошек</t>
        </is>
      </c>
      <c r="B10" t="n">
        <v>9</v>
      </c>
      <c r="C10" t="inlineStr">
        <is>
          <t>ZooOptTorg.kz</t>
        </is>
      </c>
      <c r="D10" t="n">
        <v>376</v>
      </c>
      <c r="E10" t="n">
        <v>10.5</v>
      </c>
    </row>
    <row r="11">
      <c r="A11" t="inlineStr">
        <is>
          <t>Влажные корма для кошек</t>
        </is>
      </c>
      <c r="B11" t="n">
        <v>10</v>
      </c>
      <c r="C11" t="inlineStr">
        <is>
          <t>ZOOFOOD</t>
        </is>
      </c>
      <c r="D11" t="n">
        <v>373</v>
      </c>
      <c r="E11" t="n">
        <v>10.4</v>
      </c>
    </row>
    <row r="12">
      <c r="A12" t="inlineStr">
        <is>
          <t>Когтеточки для кошек</t>
        </is>
      </c>
      <c r="B12" t="n">
        <v>1</v>
      </c>
      <c r="C12" t="inlineStr">
        <is>
          <t>ATAY GANI</t>
        </is>
      </c>
      <c r="D12" t="n">
        <v>1537</v>
      </c>
      <c r="E12" t="n">
        <v>35.4</v>
      </c>
    </row>
    <row r="13">
      <c r="A13" t="inlineStr">
        <is>
          <t>Когтеточки для кошек</t>
        </is>
      </c>
      <c r="B13" t="n">
        <v>2</v>
      </c>
      <c r="C13" t="inlineStr">
        <is>
          <t>BALEISHA</t>
        </is>
      </c>
      <c r="D13" t="n">
        <v>1512</v>
      </c>
      <c r="E13" t="n">
        <v>34.8</v>
      </c>
    </row>
    <row r="14">
      <c r="A14" t="inlineStr">
        <is>
          <t>Когтеточки для кошек</t>
        </is>
      </c>
      <c r="B14" t="n">
        <v>3</v>
      </c>
      <c r="C14" t="inlineStr">
        <is>
          <t>SMARTWAY SOLUTION</t>
        </is>
      </c>
      <c r="D14" t="n">
        <v>911</v>
      </c>
      <c r="E14" t="n">
        <v>21</v>
      </c>
    </row>
    <row r="15">
      <c r="A15" t="inlineStr">
        <is>
          <t>Когтеточки для кошек</t>
        </is>
      </c>
      <c r="B15" t="n">
        <v>4</v>
      </c>
      <c r="C15" t="inlineStr">
        <is>
          <t>ИП BUYER CTN</t>
        </is>
      </c>
      <c r="D15" t="n">
        <v>520</v>
      </c>
      <c r="E15" t="n">
        <v>12</v>
      </c>
    </row>
    <row r="16">
      <c r="A16" t="inlineStr">
        <is>
          <t>Когтеточки для кошек</t>
        </is>
      </c>
      <c r="B16" t="n">
        <v>5</v>
      </c>
      <c r="C16" t="inlineStr">
        <is>
          <t>Dostyk Market</t>
        </is>
      </c>
      <c r="D16" t="n">
        <v>327</v>
      </c>
      <c r="E16" t="n">
        <v>7.5</v>
      </c>
    </row>
    <row r="17">
      <c r="A17" t="inlineStr">
        <is>
          <t>Когтеточки для кошек</t>
        </is>
      </c>
      <c r="B17" t="n">
        <v>6</v>
      </c>
      <c r="C17" t="inlineStr">
        <is>
          <t>Ratomix официальный магазин</t>
        </is>
      </c>
      <c r="D17" t="n">
        <v>288</v>
      </c>
      <c r="E17" t="n">
        <v>6.6</v>
      </c>
    </row>
    <row r="18">
      <c r="A18" t="inlineStr">
        <is>
          <t>Когтеточки для кошек</t>
        </is>
      </c>
      <c r="B18" t="n">
        <v>7</v>
      </c>
      <c r="C18" t="inlineStr">
        <is>
          <t>Shopify</t>
        </is>
      </c>
      <c r="D18" t="n">
        <v>231</v>
      </c>
      <c r="E18" t="n">
        <v>5.3</v>
      </c>
    </row>
    <row r="19">
      <c r="A19" t="inlineStr">
        <is>
          <t>Когтеточки для кошек</t>
        </is>
      </c>
      <c r="B19" t="n">
        <v>8</v>
      </c>
      <c r="C19" t="inlineStr">
        <is>
          <t>ИП ALLADI</t>
        </is>
      </c>
      <c r="D19" t="n">
        <v>229</v>
      </c>
      <c r="E19" t="n">
        <v>5.3</v>
      </c>
    </row>
    <row r="20">
      <c r="A20" t="inlineStr">
        <is>
          <t>Когтеточки для кошек</t>
        </is>
      </c>
      <c r="B20" t="n">
        <v>9</v>
      </c>
      <c r="C20" t="inlineStr">
        <is>
          <t>TZ Shop</t>
        </is>
      </c>
      <c r="D20" t="n">
        <v>171</v>
      </c>
      <c r="E20" t="n">
        <v>3.9</v>
      </c>
    </row>
    <row r="21">
      <c r="A21" t="inlineStr">
        <is>
          <t>Когтеточки для кошек</t>
        </is>
      </c>
      <c r="B21" t="n">
        <v>10</v>
      </c>
      <c r="C21" t="inlineStr">
        <is>
          <t>KANAZ</t>
        </is>
      </c>
      <c r="D21" t="n">
        <v>163</v>
      </c>
      <c r="E21" t="n">
        <v>3.8</v>
      </c>
    </row>
    <row r="22">
      <c r="A22" t="inlineStr">
        <is>
          <t>Сухие корма для кошек</t>
        </is>
      </c>
      <c r="B22" t="n">
        <v>1</v>
      </c>
      <c r="C22" t="inlineStr">
        <is>
          <t>Лайка</t>
        </is>
      </c>
      <c r="D22" t="n">
        <v>799</v>
      </c>
      <c r="E22" t="n">
        <v>26.8</v>
      </c>
    </row>
    <row r="23">
      <c r="A23" t="inlineStr">
        <is>
          <t>Сухие корма для кошек</t>
        </is>
      </c>
      <c r="B23" t="n">
        <v>2</v>
      </c>
      <c r="C23" t="inlineStr">
        <is>
          <t>Царь Зверей</t>
        </is>
      </c>
      <c r="D23" t="n">
        <v>612</v>
      </c>
      <c r="E23" t="n">
        <v>20.5</v>
      </c>
    </row>
    <row r="24">
      <c r="A24" t="inlineStr">
        <is>
          <t>Сухие корма для кошек</t>
        </is>
      </c>
      <c r="B24" t="n">
        <v>3</v>
      </c>
      <c r="C24" t="inlineStr">
        <is>
          <t>ZooWoW</t>
        </is>
      </c>
      <c r="D24" t="n">
        <v>506</v>
      </c>
      <c r="E24" t="n">
        <v>17</v>
      </c>
    </row>
    <row r="25">
      <c r="A25" t="inlineStr">
        <is>
          <t>Сухие корма для кошек</t>
        </is>
      </c>
      <c r="B25" t="n">
        <v>4</v>
      </c>
      <c r="C25" t="inlineStr">
        <is>
          <t>Майки</t>
        </is>
      </c>
      <c r="D25" t="n">
        <v>425</v>
      </c>
      <c r="E25" t="n">
        <v>14.3</v>
      </c>
    </row>
    <row r="26">
      <c r="A26" t="inlineStr">
        <is>
          <t>Сухие корма для кошек</t>
        </is>
      </c>
      <c r="B26" t="n">
        <v>5</v>
      </c>
      <c r="C26" t="inlineStr">
        <is>
          <t>Зоомаркет LEO</t>
        </is>
      </c>
      <c r="D26" t="n">
        <v>392</v>
      </c>
      <c r="E26" t="n">
        <v>13.1</v>
      </c>
    </row>
    <row r="27">
      <c r="A27" t="inlineStr">
        <is>
          <t>Сухие корма для кошек</t>
        </is>
      </c>
      <c r="B27" t="n">
        <v>6</v>
      </c>
      <c r="C27" t="inlineStr">
        <is>
          <t>Zebra</t>
        </is>
      </c>
      <c r="D27" t="n">
        <v>354</v>
      </c>
      <c r="E27" t="n">
        <v>11.9</v>
      </c>
    </row>
    <row r="28">
      <c r="A28" t="inlineStr">
        <is>
          <t>Сухие корма для кошек</t>
        </is>
      </c>
      <c r="B28" t="n">
        <v>7</v>
      </c>
      <c r="C28" t="inlineStr">
        <is>
          <t>Зоомагазин КОТ БАРБОС</t>
        </is>
      </c>
      <c r="D28" t="n">
        <v>310</v>
      </c>
      <c r="E28" t="n">
        <v>10.4</v>
      </c>
    </row>
    <row r="29">
      <c r="A29" t="inlineStr">
        <is>
          <t>Сухие корма для кошек</t>
        </is>
      </c>
      <c r="B29" t="n">
        <v>8</v>
      </c>
      <c r="C29" t="inlineStr">
        <is>
          <t>ИП CATZОO</t>
        </is>
      </c>
      <c r="D29" t="n">
        <v>270</v>
      </c>
      <c r="E29" t="n">
        <v>9.1</v>
      </c>
    </row>
    <row r="30">
      <c r="A30" t="inlineStr">
        <is>
          <t>Сухие корма для кошек</t>
        </is>
      </c>
      <c r="B30" t="n">
        <v>9</v>
      </c>
      <c r="C30" t="inlineStr">
        <is>
          <t>For Pets</t>
        </is>
      </c>
      <c r="D30" t="n">
        <v>265</v>
      </c>
      <c r="E30" t="n">
        <v>8.9</v>
      </c>
    </row>
    <row r="31">
      <c r="A31" t="inlineStr">
        <is>
          <t>Сухие корма для кошек</t>
        </is>
      </c>
      <c r="B31" t="n">
        <v>10</v>
      </c>
      <c r="C31" t="inlineStr">
        <is>
          <t>ЯКОВЛЕВА</t>
        </is>
      </c>
      <c r="D31" t="n">
        <v>265</v>
      </c>
      <c r="E31" t="n">
        <v>8.9</v>
      </c>
    </row>
    <row r="32">
      <c r="A32" t="inlineStr">
        <is>
          <t>Игрушки для кошек</t>
        </is>
      </c>
      <c r="B32" t="n">
        <v>1</v>
      </c>
      <c r="C32" t="inlineStr">
        <is>
          <t>ИП CONCEPT</t>
        </is>
      </c>
      <c r="D32" t="n">
        <v>355</v>
      </c>
      <c r="E32" t="n">
        <v>10.4</v>
      </c>
    </row>
    <row r="33">
      <c r="A33" t="inlineStr">
        <is>
          <t>Игрушки для кошек</t>
        </is>
      </c>
      <c r="B33" t="n">
        <v>2</v>
      </c>
      <c r="C33" t="inlineStr">
        <is>
          <t>AnimalBro</t>
        </is>
      </c>
      <c r="D33" t="n">
        <v>204</v>
      </c>
      <c r="E33" t="n">
        <v>6</v>
      </c>
    </row>
    <row r="34">
      <c r="A34" t="inlineStr">
        <is>
          <t>Игрушки для кошек</t>
        </is>
      </c>
      <c r="B34" t="n">
        <v>3</v>
      </c>
      <c r="C34" t="inlineStr">
        <is>
          <t>ИП DN RETAIL</t>
        </is>
      </c>
      <c r="D34" t="n">
        <v>178</v>
      </c>
      <c r="E34" t="n">
        <v>5.2</v>
      </c>
    </row>
    <row r="35">
      <c r="A35" t="inlineStr">
        <is>
          <t>Игрушки для кошек</t>
        </is>
      </c>
      <c r="B35" t="n">
        <v>4</v>
      </c>
      <c r="C35" t="inlineStr">
        <is>
          <t>Зоомаркет LEO</t>
        </is>
      </c>
      <c r="D35" t="n">
        <v>130</v>
      </c>
      <c r="E35" t="n">
        <v>3.8</v>
      </c>
    </row>
    <row r="36">
      <c r="A36" t="inlineStr">
        <is>
          <t>Игрушки для кошек</t>
        </is>
      </c>
      <c r="B36" t="n">
        <v>5</v>
      </c>
      <c r="C36" t="inlineStr">
        <is>
          <t>ИП BUYER CTN</t>
        </is>
      </c>
      <c r="D36" t="n">
        <v>122</v>
      </c>
      <c r="E36" t="n">
        <v>3.6</v>
      </c>
    </row>
    <row r="37">
      <c r="A37" t="inlineStr">
        <is>
          <t>Игрушки для кошек</t>
        </is>
      </c>
      <c r="B37" t="n">
        <v>6</v>
      </c>
      <c r="C37" t="inlineStr">
        <is>
          <t>Царь Зверей</t>
        </is>
      </c>
      <c r="D37" t="n">
        <v>112</v>
      </c>
      <c r="E37" t="n">
        <v>3.3</v>
      </c>
    </row>
    <row r="38">
      <c r="A38" t="inlineStr">
        <is>
          <t>Игрушки для кошек</t>
        </is>
      </c>
      <c r="B38" t="n">
        <v>7</v>
      </c>
      <c r="C38" t="inlineStr">
        <is>
          <t>ИП AYA-M</t>
        </is>
      </c>
      <c r="D38" t="n">
        <v>108</v>
      </c>
      <c r="E38" t="n">
        <v>3.2</v>
      </c>
    </row>
    <row r="39">
      <c r="A39" t="inlineStr">
        <is>
          <t>Игрушки для кошек</t>
        </is>
      </c>
      <c r="B39" t="n">
        <v>8</v>
      </c>
      <c r="C39" t="inlineStr">
        <is>
          <t>SAT_Shop</t>
        </is>
      </c>
      <c r="D39" t="n">
        <v>105</v>
      </c>
      <c r="E39" t="n">
        <v>3.1</v>
      </c>
    </row>
    <row r="40">
      <c r="A40" t="inlineStr">
        <is>
          <t>Игрушки для кошек</t>
        </is>
      </c>
      <c r="B40" t="n">
        <v>9</v>
      </c>
      <c r="C40" t="inlineStr">
        <is>
          <t>ИП MURLINE</t>
        </is>
      </c>
      <c r="D40" t="n">
        <v>98</v>
      </c>
      <c r="E40" t="n">
        <v>2.9</v>
      </c>
    </row>
    <row r="41">
      <c r="A41" t="inlineStr">
        <is>
          <t>Игрушки для кошек</t>
        </is>
      </c>
      <c r="B41" t="n">
        <v>10</v>
      </c>
      <c r="C41" t="inlineStr">
        <is>
          <t>ИП зоомагазин</t>
        </is>
      </c>
      <c r="D41" t="n">
        <v>93</v>
      </c>
      <c r="E41" t="n">
        <v>2.7</v>
      </c>
    </row>
    <row r="42">
      <c r="A42" t="inlineStr">
        <is>
          <t>Лакомства для кошек</t>
        </is>
      </c>
      <c r="B42" t="n">
        <v>1</v>
      </c>
      <c r="C42" t="inlineStr">
        <is>
          <t>Царь Зверей</t>
        </is>
      </c>
      <c r="D42" t="n">
        <v>218</v>
      </c>
      <c r="E42" t="n">
        <v>18</v>
      </c>
    </row>
    <row r="43">
      <c r="A43" t="inlineStr">
        <is>
          <t>Лакомства для кошек</t>
        </is>
      </c>
      <c r="B43" t="n">
        <v>2</v>
      </c>
      <c r="C43" t="inlineStr">
        <is>
          <t>Зоомаркет LEO</t>
        </is>
      </c>
      <c r="D43" t="n">
        <v>202</v>
      </c>
      <c r="E43" t="n">
        <v>16.7</v>
      </c>
    </row>
    <row r="44">
      <c r="A44" t="inlineStr">
        <is>
          <t>Лакомства для кошек</t>
        </is>
      </c>
      <c r="B44" t="n">
        <v>3</v>
      </c>
      <c r="C44" t="inlineStr">
        <is>
          <t>Лайка</t>
        </is>
      </c>
      <c r="D44" t="n">
        <v>191</v>
      </c>
      <c r="E44" t="n">
        <v>15.8</v>
      </c>
    </row>
    <row r="45">
      <c r="A45" t="inlineStr">
        <is>
          <t>Лакомства для кошек</t>
        </is>
      </c>
      <c r="B45" t="n">
        <v>4</v>
      </c>
      <c r="C45" t="inlineStr">
        <is>
          <t>ZooWoW</t>
        </is>
      </c>
      <c r="D45" t="n">
        <v>177</v>
      </c>
      <c r="E45" t="n">
        <v>14.6</v>
      </c>
    </row>
    <row r="46">
      <c r="A46" t="inlineStr">
        <is>
          <t>Лакомства для кошек</t>
        </is>
      </c>
      <c r="B46" t="n">
        <v>5</v>
      </c>
      <c r="C46" t="inlineStr">
        <is>
          <t>Майки</t>
        </is>
      </c>
      <c r="D46" t="n">
        <v>116</v>
      </c>
      <c r="E46" t="n">
        <v>9.6</v>
      </c>
    </row>
    <row r="47">
      <c r="A47" t="inlineStr">
        <is>
          <t>Лакомства для кошек</t>
        </is>
      </c>
      <c r="B47" t="n">
        <v>6</v>
      </c>
      <c r="C47" t="inlineStr">
        <is>
          <t>ЯКОВЛЕВА</t>
        </is>
      </c>
      <c r="D47" t="n">
        <v>116</v>
      </c>
      <c r="E47" t="n">
        <v>9.6</v>
      </c>
    </row>
    <row r="48">
      <c r="A48" t="inlineStr">
        <is>
          <t>Лакомства для кошек</t>
        </is>
      </c>
      <c r="B48" t="n">
        <v>7</v>
      </c>
      <c r="C48" t="inlineStr">
        <is>
          <t>AnimalBro</t>
        </is>
      </c>
      <c r="D48" t="n">
        <v>114</v>
      </c>
      <c r="E48" t="n">
        <v>9.4</v>
      </c>
    </row>
    <row r="49">
      <c r="A49" t="inlineStr">
        <is>
          <t>Лакомства для кошек</t>
        </is>
      </c>
      <c r="B49" t="n">
        <v>8</v>
      </c>
      <c r="C49" t="inlineStr">
        <is>
          <t>ZOO_Ohana</t>
        </is>
      </c>
      <c r="D49" t="n">
        <v>108</v>
      </c>
      <c r="E49" t="n">
        <v>8.9</v>
      </c>
    </row>
    <row r="50">
      <c r="A50" t="inlineStr">
        <is>
          <t>Лакомства для кошек</t>
        </is>
      </c>
      <c r="B50" t="n">
        <v>9</v>
      </c>
      <c r="C50" t="inlineStr">
        <is>
          <t>ZOOFOOD</t>
        </is>
      </c>
      <c r="D50" t="n">
        <v>108</v>
      </c>
      <c r="E50" t="n">
        <v>8.9</v>
      </c>
    </row>
    <row r="51">
      <c r="A51" t="inlineStr">
        <is>
          <t>Лакомства для кошек</t>
        </is>
      </c>
      <c r="B51" t="n">
        <v>10</v>
      </c>
      <c r="C51" t="inlineStr">
        <is>
          <t>Шарм</t>
        </is>
      </c>
      <c r="D51" t="n">
        <v>104</v>
      </c>
      <c r="E51" t="n">
        <v>8.6</v>
      </c>
    </row>
  </sheetData>
  <autoFilter ref="A1:E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7" customWidth="1" min="2" max="2"/>
    <col width="30" customWidth="1" min="3" max="3"/>
    <col width="10" customWidth="1" min="4" max="4"/>
    <col width="9" customWidth="1" min="5" max="5"/>
  </cols>
  <sheetData>
    <row r="1" ht="45" customHeight="1">
      <c r="A1" s="1" t="inlineStr">
        <is>
          <t>Категория</t>
        </is>
      </c>
      <c r="B1" s="1" t="inlineStr">
        <is>
          <t>Место</t>
        </is>
      </c>
      <c r="C1" s="1" t="inlineStr">
        <is>
          <t>Бренд</t>
        </is>
      </c>
      <c r="D1" s="1" t="inlineStr">
        <is>
          <t>Карточек</t>
        </is>
      </c>
      <c r="E1" s="1" t="inlineStr">
        <is>
          <t>Доля, %</t>
        </is>
      </c>
    </row>
    <row r="2">
      <c r="A2" t="inlineStr">
        <is>
          <t>Влажные корма для кошек</t>
        </is>
      </c>
      <c r="B2" t="n">
        <v>1</v>
      </c>
      <c r="C2" t="inlineStr">
        <is>
          <t>Monge</t>
        </is>
      </c>
      <c r="D2" t="n">
        <v>228</v>
      </c>
      <c r="E2" t="n">
        <v>6.3</v>
      </c>
    </row>
    <row r="3">
      <c r="A3" t="inlineStr">
        <is>
          <t>Влажные корма для кошек</t>
        </is>
      </c>
      <c r="B3" t="n">
        <v>2</v>
      </c>
      <c r="C3" t="inlineStr">
        <is>
          <t>Felix</t>
        </is>
      </c>
      <c r="D3" t="n">
        <v>225</v>
      </c>
      <c r="E3" t="n">
        <v>6.3</v>
      </c>
    </row>
    <row r="4">
      <c r="A4" t="inlineStr">
        <is>
          <t>Влажные корма для кошек</t>
        </is>
      </c>
      <c r="B4" t="n">
        <v>3</v>
      </c>
      <c r="C4" t="inlineStr">
        <is>
          <t>PRO PLAN</t>
        </is>
      </c>
      <c r="D4" t="n">
        <v>173</v>
      </c>
      <c r="E4" t="n">
        <v>4.8</v>
      </c>
    </row>
    <row r="5">
      <c r="A5" t="inlineStr">
        <is>
          <t>Влажные корма для кошек</t>
        </is>
      </c>
      <c r="B5" t="n">
        <v>4</v>
      </c>
      <c r="C5" t="inlineStr">
        <is>
          <t>Brit</t>
        </is>
      </c>
      <c r="D5" t="n">
        <v>129</v>
      </c>
      <c r="E5" t="n">
        <v>3.6</v>
      </c>
    </row>
    <row r="6">
      <c r="A6" t="inlineStr">
        <is>
          <t>Влажные корма для кошек</t>
        </is>
      </c>
      <c r="B6" t="n">
        <v>5</v>
      </c>
      <c r="C6" t="inlineStr">
        <is>
          <t>Jarvi</t>
        </is>
      </c>
      <c r="D6" t="n">
        <v>119</v>
      </c>
      <c r="E6" t="n">
        <v>3.3</v>
      </c>
    </row>
    <row r="7">
      <c r="A7" t="inlineStr">
        <is>
          <t>Влажные корма для кошек</t>
        </is>
      </c>
      <c r="B7" t="n">
        <v>6</v>
      </c>
      <c r="C7" t="inlineStr">
        <is>
          <t>Gourmet</t>
        </is>
      </c>
      <c r="D7" t="n">
        <v>113</v>
      </c>
      <c r="E7" t="n">
        <v>3.1</v>
      </c>
    </row>
    <row r="8">
      <c r="A8" t="inlineStr">
        <is>
          <t>Влажные корма для кошек</t>
        </is>
      </c>
      <c r="B8" t="n">
        <v>7</v>
      </c>
      <c r="C8" t="inlineStr">
        <is>
          <t>Sheba</t>
        </is>
      </c>
      <c r="D8" t="n">
        <v>112</v>
      </c>
      <c r="E8" t="n">
        <v>3.1</v>
      </c>
    </row>
    <row r="9">
      <c r="A9" t="inlineStr">
        <is>
          <t>Влажные корма для кошек</t>
        </is>
      </c>
      <c r="B9" t="n">
        <v>8</v>
      </c>
      <c r="C9" t="inlineStr">
        <is>
          <t>Royal Canin</t>
        </is>
      </c>
      <c r="D9" t="n">
        <v>102</v>
      </c>
      <c r="E9" t="n">
        <v>2.8</v>
      </c>
    </row>
    <row r="10">
      <c r="A10" t="inlineStr">
        <is>
          <t>Влажные корма для кошек</t>
        </is>
      </c>
      <c r="B10" t="n">
        <v>9</v>
      </c>
      <c r="C10" t="inlineStr">
        <is>
          <t>Schesir</t>
        </is>
      </c>
      <c r="D10" t="n">
        <v>99</v>
      </c>
      <c r="E10" t="n">
        <v>2.8</v>
      </c>
    </row>
    <row r="11">
      <c r="A11" t="inlineStr">
        <is>
          <t>Влажные корма для кошек</t>
        </is>
      </c>
      <c r="B11" t="n">
        <v>10</v>
      </c>
      <c r="C11" t="inlineStr">
        <is>
          <t>Leonardo</t>
        </is>
      </c>
      <c r="D11" t="n">
        <v>95</v>
      </c>
      <c r="E11" t="n">
        <v>2.6</v>
      </c>
    </row>
    <row r="12">
      <c r="A12" t="inlineStr">
        <is>
          <t>Когтеточки для кошек</t>
        </is>
      </c>
      <c r="B12" t="n">
        <v>1</v>
      </c>
      <c r="C12" t="inlineStr">
        <is>
          <t>No brand</t>
        </is>
      </c>
      <c r="D12" t="n">
        <v>2497</v>
      </c>
      <c r="E12" t="n">
        <v>57.5</v>
      </c>
    </row>
    <row r="13">
      <c r="A13" t="inlineStr">
        <is>
          <t>Когтеточки для кошек</t>
        </is>
      </c>
      <c r="B13" t="n">
        <v>2</v>
      </c>
      <c r="C13" t="inlineStr">
        <is>
          <t>Моя Котя</t>
        </is>
      </c>
      <c r="D13" t="n">
        <v>97</v>
      </c>
      <c r="E13" t="n">
        <v>2.2</v>
      </c>
    </row>
    <row r="14">
      <c r="A14" t="inlineStr">
        <is>
          <t>Когтеточки для кошек</t>
        </is>
      </c>
      <c r="B14" t="n">
        <v>3</v>
      </c>
      <c r="C14" t="inlineStr">
        <is>
          <t>Хвостотека</t>
        </is>
      </c>
      <c r="D14" t="n">
        <v>85</v>
      </c>
      <c r="E14" t="n">
        <v>2</v>
      </c>
    </row>
    <row r="15">
      <c r="A15" t="inlineStr">
        <is>
          <t>Когтеточки для кошек</t>
        </is>
      </c>
      <c r="B15" t="n">
        <v>4</v>
      </c>
      <c r="C15" t="inlineStr">
        <is>
          <t>RICH BREED</t>
        </is>
      </c>
      <c r="D15" t="n">
        <v>51</v>
      </c>
      <c r="E15" t="n">
        <v>1.2</v>
      </c>
    </row>
    <row r="16">
      <c r="A16" t="inlineStr">
        <is>
          <t>Когтеточки для кошек</t>
        </is>
      </c>
      <c r="B16" t="n">
        <v>5</v>
      </c>
      <c r="C16" t="inlineStr">
        <is>
          <t>Усатый дом</t>
        </is>
      </c>
      <c r="D16" t="n">
        <v>46</v>
      </c>
      <c r="E16" t="n">
        <v>1.1</v>
      </c>
    </row>
    <row r="17">
      <c r="A17" t="inlineStr">
        <is>
          <t>Когтеточки для кошек</t>
        </is>
      </c>
      <c r="B17" t="n">
        <v>6</v>
      </c>
      <c r="C17" t="inlineStr">
        <is>
          <t>Ой-Царап</t>
        </is>
      </c>
      <c r="D17" t="n">
        <v>43</v>
      </c>
      <c r="E17" t="n">
        <v>1</v>
      </c>
    </row>
    <row r="18">
      <c r="A18" t="inlineStr">
        <is>
          <t>Когтеточки для кошек</t>
        </is>
      </c>
      <c r="B18" t="n">
        <v>7</v>
      </c>
      <c r="C18" t="inlineStr">
        <is>
          <t>Пижон</t>
        </is>
      </c>
      <c r="D18" t="n">
        <v>42</v>
      </c>
      <c r="E18" t="n">
        <v>1</v>
      </c>
    </row>
    <row r="19">
      <c r="A19" t="inlineStr">
        <is>
          <t>Когтеточки для кошек</t>
        </is>
      </c>
      <c r="B19" t="n">
        <v>8</v>
      </c>
      <c r="C19" t="inlineStr">
        <is>
          <t>ZooMoDa</t>
        </is>
      </c>
      <c r="D19" t="n">
        <v>41</v>
      </c>
      <c r="E19" t="n">
        <v>0.9</v>
      </c>
    </row>
    <row r="20">
      <c r="A20" t="inlineStr">
        <is>
          <t>Когтеточки для кошек</t>
        </is>
      </c>
      <c r="B20" t="n">
        <v>9</v>
      </c>
      <c r="C20" t="inlineStr">
        <is>
          <t>MYSNOOPY</t>
        </is>
      </c>
      <c r="D20" t="n">
        <v>40</v>
      </c>
      <c r="E20" t="n">
        <v>0.9</v>
      </c>
    </row>
    <row r="21">
      <c r="A21" t="inlineStr">
        <is>
          <t>Когтеточки для кошек</t>
        </is>
      </c>
      <c r="B21" t="n">
        <v>10</v>
      </c>
      <c r="C21" t="inlineStr">
        <is>
          <t>ЛапаМи</t>
        </is>
      </c>
      <c r="D21" t="n">
        <v>40</v>
      </c>
      <c r="E21" t="n">
        <v>0.9</v>
      </c>
    </row>
    <row r="22">
      <c r="A22" t="inlineStr">
        <is>
          <t>Сухие корма для кошек</t>
        </is>
      </c>
      <c r="B22" t="n">
        <v>1</v>
      </c>
      <c r="C22" t="inlineStr">
        <is>
          <t>Brit</t>
        </is>
      </c>
      <c r="D22" t="n">
        <v>153</v>
      </c>
      <c r="E22" t="n">
        <v>5.1</v>
      </c>
    </row>
    <row r="23">
      <c r="A23" t="inlineStr">
        <is>
          <t>Сухие корма для кошек</t>
        </is>
      </c>
      <c r="B23" t="n">
        <v>2</v>
      </c>
      <c r="C23" t="inlineStr">
        <is>
          <t>Royal Canin</t>
        </is>
      </c>
      <c r="D23" t="n">
        <v>149</v>
      </c>
      <c r="E23" t="n">
        <v>5</v>
      </c>
    </row>
    <row r="24">
      <c r="A24" t="inlineStr">
        <is>
          <t>Сухие корма для кошек</t>
        </is>
      </c>
      <c r="B24" t="n">
        <v>3</v>
      </c>
      <c r="C24" t="inlineStr">
        <is>
          <t>Farmina</t>
        </is>
      </c>
      <c r="D24" t="n">
        <v>140</v>
      </c>
      <c r="E24" t="n">
        <v>4.7</v>
      </c>
    </row>
    <row r="25">
      <c r="A25" t="inlineStr">
        <is>
          <t>Сухие корма для кошек</t>
        </is>
      </c>
      <c r="B25" t="n">
        <v>4</v>
      </c>
      <c r="C25" t="inlineStr">
        <is>
          <t>Reflex</t>
        </is>
      </c>
      <c r="D25" t="n">
        <v>113</v>
      </c>
      <c r="E25" t="n">
        <v>3.8</v>
      </c>
    </row>
    <row r="26">
      <c r="A26" t="inlineStr">
        <is>
          <t>Сухие корма для кошек</t>
        </is>
      </c>
      <c r="B26" t="n">
        <v>5</v>
      </c>
      <c r="C26" t="inlineStr">
        <is>
          <t>Fitmin</t>
        </is>
      </c>
      <c r="D26" t="n">
        <v>108</v>
      </c>
      <c r="E26" t="n">
        <v>3.6</v>
      </c>
    </row>
    <row r="27">
      <c r="A27" t="inlineStr">
        <is>
          <t>Сухие корма для кошек</t>
        </is>
      </c>
      <c r="B27" t="n">
        <v>6</v>
      </c>
      <c r="C27" t="inlineStr">
        <is>
          <t>PRO PLAN</t>
        </is>
      </c>
      <c r="D27" t="n">
        <v>104</v>
      </c>
      <c r="E27" t="n">
        <v>3.5</v>
      </c>
    </row>
    <row r="28">
      <c r="A28" t="inlineStr">
        <is>
          <t>Сухие корма для кошек</t>
        </is>
      </c>
      <c r="B28" t="n">
        <v>7</v>
      </c>
      <c r="C28" t="inlineStr">
        <is>
          <t>AlphaPet</t>
        </is>
      </c>
      <c r="D28" t="n">
        <v>96</v>
      </c>
      <c r="E28" t="n">
        <v>3.2</v>
      </c>
    </row>
    <row r="29">
      <c r="A29" t="inlineStr">
        <is>
          <t>Сухие корма для кошек</t>
        </is>
      </c>
      <c r="B29" t="n">
        <v>8</v>
      </c>
      <c r="C29" t="inlineStr">
        <is>
          <t>Jarvi</t>
        </is>
      </c>
      <c r="D29" t="n">
        <v>84</v>
      </c>
      <c r="E29" t="n">
        <v>2.8</v>
      </c>
    </row>
    <row r="30">
      <c r="A30" t="inlineStr">
        <is>
          <t>Сухие корма для кошек</t>
        </is>
      </c>
      <c r="B30" t="n">
        <v>9</v>
      </c>
      <c r="C30" t="inlineStr">
        <is>
          <t>YUMMI</t>
        </is>
      </c>
      <c r="D30" t="n">
        <v>83</v>
      </c>
      <c r="E30" t="n">
        <v>2.8</v>
      </c>
    </row>
    <row r="31">
      <c r="A31" t="inlineStr">
        <is>
          <t>Сухие корма для кошек</t>
        </is>
      </c>
      <c r="B31" t="n">
        <v>10</v>
      </c>
      <c r="C31" t="inlineStr">
        <is>
          <t>Monge</t>
        </is>
      </c>
      <c r="D31" t="n">
        <v>82</v>
      </c>
      <c r="E31" t="n">
        <v>2.7</v>
      </c>
    </row>
    <row r="32">
      <c r="A32" t="inlineStr">
        <is>
          <t>Игрушки для кошек</t>
        </is>
      </c>
      <c r="B32" t="n">
        <v>1</v>
      </c>
      <c r="C32" t="inlineStr">
        <is>
          <t>No brand</t>
        </is>
      </c>
      <c r="D32" t="n">
        <v>2081</v>
      </c>
      <c r="E32" t="n">
        <v>61.2</v>
      </c>
    </row>
    <row r="33">
      <c r="A33" t="inlineStr">
        <is>
          <t>Игрушки для кошек</t>
        </is>
      </c>
      <c r="B33" t="n">
        <v>2</v>
      </c>
      <c r="C33" t="inlineStr">
        <is>
          <t>Triol</t>
        </is>
      </c>
      <c r="D33" t="n">
        <v>117</v>
      </c>
      <c r="E33" t="n">
        <v>3.4</v>
      </c>
    </row>
    <row r="34">
      <c r="A34" t="inlineStr">
        <is>
          <t>Игрушки для кошек</t>
        </is>
      </c>
      <c r="B34" t="n">
        <v>3</v>
      </c>
      <c r="C34" t="inlineStr">
        <is>
          <t>Пижон</t>
        </is>
      </c>
      <c r="D34" t="n">
        <v>83</v>
      </c>
      <c r="E34" t="n">
        <v>2.4</v>
      </c>
    </row>
    <row r="35">
      <c r="A35" t="inlineStr">
        <is>
          <t>Игрушки для кошек</t>
        </is>
      </c>
      <c r="B35" t="n">
        <v>4</v>
      </c>
      <c r="C35" t="inlineStr">
        <is>
          <t>GoSi</t>
        </is>
      </c>
      <c r="D35" t="n">
        <v>69</v>
      </c>
      <c r="E35" t="n">
        <v>2</v>
      </c>
    </row>
    <row r="36">
      <c r="A36" t="inlineStr">
        <is>
          <t>Игрушки для кошек</t>
        </is>
      </c>
      <c r="B36" t="n">
        <v>5</v>
      </c>
      <c r="C36" t="inlineStr">
        <is>
          <t>GiGwi</t>
        </is>
      </c>
      <c r="D36" t="n">
        <v>55</v>
      </c>
      <c r="E36" t="n">
        <v>1.6</v>
      </c>
    </row>
    <row r="37">
      <c r="A37" t="inlineStr">
        <is>
          <t>Игрушки для кошек</t>
        </is>
      </c>
      <c r="B37" t="n">
        <v>6</v>
      </c>
      <c r="C37" t="inlineStr">
        <is>
          <t>KONG</t>
        </is>
      </c>
      <c r="D37" t="n">
        <v>55</v>
      </c>
      <c r="E37" t="n">
        <v>1.6</v>
      </c>
    </row>
    <row r="38">
      <c r="A38" t="inlineStr">
        <is>
          <t>Игрушки для кошек</t>
        </is>
      </c>
      <c r="B38" t="n">
        <v>7</v>
      </c>
      <c r="C38" t="inlineStr">
        <is>
          <t>Dpets</t>
        </is>
      </c>
      <c r="D38" t="n">
        <v>42</v>
      </c>
      <c r="E38" t="n">
        <v>1.2</v>
      </c>
    </row>
    <row r="39">
      <c r="A39" t="inlineStr">
        <is>
          <t>Игрушки для кошек</t>
        </is>
      </c>
      <c r="B39" t="n">
        <v>8</v>
      </c>
      <c r="C39" t="inlineStr">
        <is>
          <t>Natura</t>
        </is>
      </c>
      <c r="D39" t="n">
        <v>35</v>
      </c>
      <c r="E39" t="n">
        <v>1</v>
      </c>
    </row>
    <row r="40">
      <c r="A40" t="inlineStr">
        <is>
          <t>Игрушки для кошек</t>
        </is>
      </c>
      <c r="B40" t="n">
        <v>9</v>
      </c>
      <c r="C40" t="inlineStr">
        <is>
          <t>M-Pets</t>
        </is>
      </c>
      <c r="D40" t="n">
        <v>33</v>
      </c>
      <c r="E40" t="n">
        <v>1</v>
      </c>
    </row>
    <row r="41">
      <c r="A41" t="inlineStr">
        <is>
          <t>Игрушки для кошек</t>
        </is>
      </c>
      <c r="B41" t="n">
        <v>10</v>
      </c>
      <c r="C41" t="inlineStr">
        <is>
          <t>TRIXIE</t>
        </is>
      </c>
      <c r="D41" t="n">
        <v>30</v>
      </c>
      <c r="E41" t="n">
        <v>0.9</v>
      </c>
    </row>
    <row r="42">
      <c r="A42" t="inlineStr">
        <is>
          <t>Лакомства для кошек</t>
        </is>
      </c>
      <c r="B42" t="n">
        <v>1</v>
      </c>
      <c r="C42" t="inlineStr">
        <is>
          <t>No brand</t>
        </is>
      </c>
      <c r="D42" t="n">
        <v>202</v>
      </c>
      <c r="E42" t="n">
        <v>16.7</v>
      </c>
    </row>
    <row r="43">
      <c r="A43" t="inlineStr">
        <is>
          <t>Лакомства для кошек</t>
        </is>
      </c>
      <c r="B43" t="n">
        <v>2</v>
      </c>
      <c r="C43" t="inlineStr">
        <is>
          <t>Деревенские лакомства</t>
        </is>
      </c>
      <c r="D43" t="n">
        <v>129</v>
      </c>
      <c r="E43" t="n">
        <v>10.6</v>
      </c>
    </row>
    <row r="44">
      <c r="A44" t="inlineStr">
        <is>
          <t>Лакомства для кошек</t>
        </is>
      </c>
      <c r="B44" t="n">
        <v>3</v>
      </c>
      <c r="C44" t="inlineStr">
        <is>
          <t>TiTBiT</t>
        </is>
      </c>
      <c r="D44" t="n">
        <v>94</v>
      </c>
      <c r="E44" t="n">
        <v>7.8</v>
      </c>
    </row>
    <row r="45">
      <c r="A45" t="inlineStr">
        <is>
          <t>Лакомства для кошек</t>
        </is>
      </c>
      <c r="B45" t="n">
        <v>4</v>
      </c>
      <c r="C45" t="inlineStr">
        <is>
          <t>Me-O</t>
        </is>
      </c>
      <c r="D45" t="n">
        <v>67</v>
      </c>
      <c r="E45" t="n">
        <v>5.5</v>
      </c>
    </row>
    <row r="46">
      <c r="A46" t="inlineStr">
        <is>
          <t>Лакомства для кошек</t>
        </is>
      </c>
      <c r="B46" t="n">
        <v>5</v>
      </c>
      <c r="C46" t="inlineStr">
        <is>
          <t>INABA</t>
        </is>
      </c>
      <c r="D46" t="n">
        <v>51</v>
      </c>
      <c r="E46" t="n">
        <v>4.2</v>
      </c>
    </row>
    <row r="47">
      <c r="A47" t="inlineStr">
        <is>
          <t>Лакомства для кошек</t>
        </is>
      </c>
      <c r="B47" t="n">
        <v>6</v>
      </c>
      <c r="C47" t="inlineStr">
        <is>
          <t>Мнямс</t>
        </is>
      </c>
      <c r="D47" t="n">
        <v>46</v>
      </c>
      <c r="E47" t="n">
        <v>3.8</v>
      </c>
    </row>
    <row r="48">
      <c r="A48" t="inlineStr">
        <is>
          <t>Лакомства для кошек</t>
        </is>
      </c>
      <c r="B48" t="n">
        <v>7</v>
      </c>
      <c r="C48" t="inlineStr">
        <is>
          <t>GimCat</t>
        </is>
      </c>
      <c r="D48" t="n">
        <v>45</v>
      </c>
      <c r="E48" t="n">
        <v>3.7</v>
      </c>
    </row>
    <row r="49">
      <c r="A49" t="inlineStr">
        <is>
          <t>Лакомства для кошек</t>
        </is>
      </c>
      <c r="B49" t="n">
        <v>8</v>
      </c>
      <c r="C49" t="inlineStr">
        <is>
          <t>Triol</t>
        </is>
      </c>
      <c r="D49" t="n">
        <v>39</v>
      </c>
      <c r="E49" t="n">
        <v>3.2</v>
      </c>
    </row>
    <row r="50">
      <c r="A50" t="inlineStr">
        <is>
          <t>Лакомства для кошек</t>
        </is>
      </c>
      <c r="B50" t="n">
        <v>9</v>
      </c>
      <c r="C50" t="inlineStr">
        <is>
          <t>ZooWoW</t>
        </is>
      </c>
      <c r="D50" t="n">
        <v>21</v>
      </c>
      <c r="E50" t="n">
        <v>1.7</v>
      </c>
    </row>
    <row r="51">
      <c r="A51" t="inlineStr">
        <is>
          <t>Лакомства для кошек</t>
        </is>
      </c>
      <c r="B51" t="n">
        <v>10</v>
      </c>
      <c r="C51" t="inlineStr">
        <is>
          <t>Dreamies</t>
        </is>
      </c>
      <c r="D51" t="n">
        <v>19</v>
      </c>
      <c r="E51" t="n">
        <v>1.6</v>
      </c>
    </row>
  </sheetData>
  <autoFilter ref="A1:E5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45" customHeight="1">
      <c r="A1" s="1" t="inlineStr">
        <is>
          <t>Категория</t>
        </is>
      </c>
      <c r="B1" s="1" t="inlineStr">
        <is>
          <t>до 10 000 т, %</t>
        </is>
      </c>
      <c r="C1" s="1" t="inlineStr">
        <is>
          <t>10 000 - 49 999 т, %</t>
        </is>
      </c>
      <c r="D1" s="1" t="inlineStr">
        <is>
          <t>50 000 - 99 999 т, %</t>
        </is>
      </c>
      <c r="E1" s="1" t="inlineStr">
        <is>
          <t>100 000 - 149 999 т, %</t>
        </is>
      </c>
      <c r="F1" s="1" t="inlineStr">
        <is>
          <t>150 000 - 199 999 т, %</t>
        </is>
      </c>
      <c r="G1" s="1" t="inlineStr">
        <is>
          <t>200 000 - 499 999 т, %</t>
        </is>
      </c>
      <c r="H1" s="1" t="inlineStr">
        <is>
          <t>более 500 000 т, %</t>
        </is>
      </c>
    </row>
    <row r="2">
      <c r="A2" t="inlineStr">
        <is>
          <t>Влажные корма для кошек</t>
        </is>
      </c>
      <c r="B2" t="n">
        <v>84.3</v>
      </c>
      <c r="C2" t="n">
        <v>15.2</v>
      </c>
      <c r="D2" t="n">
        <v>0.1</v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Когтеточки для кошек</t>
        </is>
      </c>
      <c r="B3" t="n">
        <v>44.2</v>
      </c>
      <c r="C3" t="n">
        <v>42.2</v>
      </c>
      <c r="D3" t="n">
        <v>9</v>
      </c>
      <c r="E3" t="n">
        <v>2.9</v>
      </c>
      <c r="F3" t="n">
        <v>1.3</v>
      </c>
      <c r="G3" t="n">
        <v>0.3</v>
      </c>
      <c r="H3" t="n">
        <v>0</v>
      </c>
    </row>
    <row r="4">
      <c r="A4" t="inlineStr">
        <is>
          <t>Сухие корма для кошек</t>
        </is>
      </c>
      <c r="B4" t="n">
        <v>54.2</v>
      </c>
      <c r="C4" t="n">
        <v>37.6</v>
      </c>
      <c r="D4" t="n">
        <v>7.2</v>
      </c>
      <c r="E4" t="n">
        <v>0.5</v>
      </c>
      <c r="F4" t="n">
        <v>0</v>
      </c>
      <c r="G4" t="n">
        <v>0</v>
      </c>
      <c r="H4" t="n">
        <v>0</v>
      </c>
    </row>
    <row r="5">
      <c r="A5" t="inlineStr">
        <is>
          <t>Игрушки для кошек</t>
        </is>
      </c>
      <c r="B5" t="n">
        <v>91.09999999999999</v>
      </c>
      <c r="C5" t="n">
        <v>8.300000000000001</v>
      </c>
      <c r="D5" t="n">
        <v>0.4</v>
      </c>
      <c r="E5" t="n">
        <v>0.1</v>
      </c>
      <c r="F5" t="n">
        <v>0.1</v>
      </c>
      <c r="G5" t="n">
        <v>0</v>
      </c>
      <c r="H5" t="n">
        <v>0</v>
      </c>
    </row>
    <row r="6">
      <c r="A6" t="inlineStr">
        <is>
          <t>Лакомства для кошек</t>
        </is>
      </c>
      <c r="B6" t="n">
        <v>98.3</v>
      </c>
      <c r="C6" t="n">
        <v>1.5</v>
      </c>
      <c r="D6" t="n">
        <v>0.1</v>
      </c>
      <c r="E6" t="n">
        <v>0</v>
      </c>
      <c r="F6" t="n">
        <v>0</v>
      </c>
      <c r="G6" t="n">
        <v>0</v>
      </c>
      <c r="H6" t="n">
        <v>0</v>
      </c>
    </row>
  </sheetData>
  <autoFilter ref="A1:H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3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3" t="inlineStr">
        <is>
          <t>«Товары для животных / Для кошек»</t>
        </is>
      </c>
    </row>
    <row r="2">
      <c r="A2" t="inlineStr">
        <is>
          <t>Снимок данных: 2026-10-24, город Алматы. Источник: открытая витрина Kaspi.kz.</t>
        </is>
      </c>
    </row>
    <row r="3">
      <c r="A3" t="inlineStr"/>
    </row>
    <row r="4">
      <c r="A4" t="inlineStr">
        <is>
          <t>Карточек — сколько товаров в категории на витрине.</t>
        </is>
      </c>
    </row>
    <row r="5">
      <c r="A5" t="inlineStr">
        <is>
          <t>Продавцов — сколько магазинов торгует в категории (Kaspi показывает до 255, поэтому «255+»).</t>
        </is>
      </c>
    </row>
    <row r="6">
      <c r="A6" t="inlineStr">
        <is>
          <t>Доля лидера / топ-10 — какая часть карточек категории у самого крупного магазина и у десяти крупнейших.</t>
        </is>
      </c>
    </row>
    <row r="7">
      <c r="A7" t="inlineStr">
        <is>
          <t>Без бренда — доля товаров без бренда: обычно это импорт из Китая, где проще зайти со своим товаром.</t>
        </is>
      </c>
    </row>
    <row r="8">
      <c r="A8" t="inlineStr">
        <is>
          <t>Медианная цена топа — середина цен 24 самых популярных карточек.</t>
        </is>
      </c>
    </row>
    <row r="9">
      <c r="A9" t="inlineStr">
        <is>
          <t>Отзывов у топ-24 — сумма отзывов у 24 самых популярных карточек. Kaspi не показывает продажи, поэтому отзывы — главный признак спроса.</t>
        </is>
      </c>
    </row>
    <row r="10">
      <c r="A10" t="inlineStr">
        <is>
          <t>Продавцов на карточку — сколько магазинов продают один и тот же популярный товар. Чем больше, тем жёстче ценовая война.</t>
        </is>
      </c>
    </row>
    <row r="11">
      <c r="A11" t="inlineStr">
        <is>
          <t>Разброс цен в карточке — насколько самая высокая цена выше самой низкой в одной карточке. Большой разброс = есть запас по цене.</t>
        </is>
      </c>
    </row>
    <row r="12">
      <c r="A12" t="inlineStr">
        <is>
          <t>Молодых карточек в топе — доля карточек моложе года среди популярных. Высокая доля = новичкам реально пробиться в топ.</t>
        </is>
      </c>
    </row>
    <row r="13">
      <c r="A13" t="inlineStr">
        <is>
          <t>Новых карточек в день — с какой скоростью в категорию добавляют новые товары (оценка).</t>
        </is>
      </c>
    </row>
    <row r="14">
      <c r="A14" t="inlineStr"/>
    </row>
    <row r="15">
      <c r="A15" t="inlineStr">
        <is>
          <t>Оценки 0–100 считаются относительно всех категорий Kaspi:</t>
        </is>
      </c>
    </row>
    <row r="16">
      <c r="A16" t="inlineStr">
        <is>
          <t>Спрос — чем выше, тем больше покупают.</t>
        </is>
      </c>
    </row>
    <row r="17">
      <c r="A17" t="inlineStr">
        <is>
          <t>Конкуренция — чем выше, тем больше продавцов и продавцов на карточку.</t>
        </is>
      </c>
    </row>
    <row r="18">
      <c r="A18" t="inlineStr">
        <is>
          <t>Барьер входа — чем выше, тем больше отзывов у лидеров и тем труднее новичку подняться.</t>
        </is>
      </c>
    </row>
    <row r="19">
      <c r="A19" t="inlineStr">
        <is>
          <t>Потенциал маржи — оценка по разбросу цен, уровню цены и доле товаров без бренда. Это не расчёт маржи: себестоимость на Kaspi не видна.</t>
        </is>
      </c>
    </row>
    <row r="20">
      <c r="A20" t="inlineStr">
        <is>
          <t>Индекс ниши — итоговая оценка: высокий спрос, низкая конкуренция и низкий барьер.</t>
        </is>
      </c>
    </row>
    <row r="21">
      <c r="A21" t="inlineStr"/>
    </row>
    <row r="22">
      <c r="A22" t="inlineStr">
        <is>
          <t>Вывод: «Свободная ниша» — спрос высокий, конкуренция низкая; «Перегрето» — слишком много продавцов;</t>
        </is>
      </c>
    </row>
    <row r="23">
      <c r="A23" t="inlineStr">
        <is>
          <t>«Высокий барьер входа» — лидеры с огромным числом отзывов; «Мало спроса»; «Средне».</t>
        </is>
      </c>
    </row>
    <row r="24">
      <c r="A24" t="inlineStr"/>
    </row>
    <row r="25">
      <c r="A25" t="inlineStr">
        <is>
          <t>Комиссия Kaspi — ставка категории по официальной таблице Kaspi (данные калькулятора kasip.pro); «*» — ставка по разделу, точную уточняйте.</t>
        </is>
      </c>
    </row>
    <row r="26">
      <c r="A26" t="inlineStr">
        <is>
          <t>Сезонность — по датам отзывов на популярные товары за последние 12 месяцев (сентябрь 2025 – август 2026). 0 — спрос ровный круглый год, 100 — весь спрос в трёх месяцах.</t>
        </is>
      </c>
    </row>
    <row r="27">
      <c r="A27" t="inlineStr">
        <is>
          <t>Сезон — три месяца подряд с наибольшей долей покупок. «Когда заказывать из Китая» — за 2 месяца до начала сезона (доставка карго и выкладка).</t>
        </is>
      </c>
    </row>
    <row r="28">
      <c r="A28" t="inlineStr">
        <is>
          <t>Если своей статистики у категории нет, сезонность взята у ближайшей родительской — это указано в колонке «Сезонность посчитана».</t>
        </is>
      </c>
    </row>
    <row r="29">
      <c r="A29" t="inlineStr">
        <is>
          <t>Ограничения — «Нужны лицензия / регистрация / сертификаты»: аптека, медтехника, ветпрепараты и т.п. Проверяйте требования до закупки.</t>
        </is>
      </c>
    </row>
    <row r="30">
      <c r="A30" t="inlineStr"/>
    </row>
    <row r="31">
      <c r="A31" t="inlineStr">
        <is>
          <t>Точный расчёт маржи под ваш товар, закупку в Китае и логистику — в индивидуальном анализе на kasip.pro.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2026-10-24T11:43:36Z</dcterms:created>
  <dcterms:modified xmlns:dcterms="http://purl.org/dc/terms/" xmlns:xsi="http://www.w3.org/2001/XMLSchema-instance" xsi:type="dcterms:W3CDTF">2026-10-24T11:43:36Z</dcterms:modified>
</cp:coreProperties>
</file>